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 Jo\Downloads\"/>
    </mc:Choice>
  </mc:AlternateContent>
  <xr:revisionPtr revIDLastSave="0" documentId="13_ncr:1_{7ABC3925-CCE7-4143-825D-3631C86F3FF1}" xr6:coauthVersionLast="47" xr6:coauthVersionMax="47" xr10:uidLastSave="{00000000-0000-0000-0000-000000000000}"/>
  <bookViews>
    <workbookView xWindow="-110" yWindow="-110" windowWidth="25820" windowHeight="15500" xr2:uid="{384C1281-38D5-4434-96E2-3EB9C8715CB9}"/>
  </bookViews>
  <sheets>
    <sheet name="설명" sheetId="5" r:id="rId1"/>
    <sheet name="1순위" sheetId="1" r:id="rId2"/>
    <sheet name="2순위" sheetId="8" r:id="rId3"/>
    <sheet name="3순위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9" l="1"/>
  <c r="B21" i="8"/>
  <c r="B21" i="5"/>
  <c r="B21" i="1"/>
</calcChain>
</file>

<file path=xl/sharedStrings.xml><?xml version="1.0" encoding="utf-8"?>
<sst xmlns="http://schemas.openxmlformats.org/spreadsheetml/2006/main" count="912" uniqueCount="40">
  <si>
    <t>1순위</t>
    <phoneticPr fontId="2" type="noConversion"/>
  </si>
  <si>
    <t>2순위</t>
    <phoneticPr fontId="2" type="noConversion"/>
  </si>
  <si>
    <t>3순위</t>
    <phoneticPr fontId="2" type="noConversion"/>
  </si>
  <si>
    <t>점수</t>
    <phoneticPr fontId="2" type="noConversion"/>
  </si>
  <si>
    <t>대학</t>
    <phoneticPr fontId="2" type="noConversion"/>
  </si>
  <si>
    <t>과</t>
    <phoneticPr fontId="2" type="noConversion"/>
  </si>
  <si>
    <t>모집인원</t>
    <phoneticPr fontId="2" type="noConversion"/>
  </si>
  <si>
    <t>등수</t>
    <phoneticPr fontId="2" type="noConversion"/>
  </si>
  <si>
    <t>내점수</t>
    <phoneticPr fontId="2" type="noConversion"/>
  </si>
  <si>
    <t>표기</t>
    <phoneticPr fontId="2" type="noConversion"/>
  </si>
  <si>
    <t>최종예상</t>
    <phoneticPr fontId="2" type="noConversion"/>
  </si>
  <si>
    <t>내 앞사람 수</t>
    <phoneticPr fontId="2" type="noConversion"/>
  </si>
  <si>
    <t>서울대학교</t>
  </si>
  <si>
    <t>진</t>
  </si>
  <si>
    <t>고</t>
  </si>
  <si>
    <t>F</t>
  </si>
  <si>
    <t>T</t>
  </si>
  <si>
    <t>포함 여부</t>
  </si>
  <si>
    <t>국</t>
  </si>
  <si>
    <t>수</t>
  </si>
  <si>
    <t>영</t>
  </si>
  <si>
    <t>탐1</t>
  </si>
  <si>
    <t>탐2</t>
  </si>
  <si>
    <t>.</t>
  </si>
  <si>
    <t>성적인증</t>
  </si>
  <si>
    <t>표준점수</t>
  </si>
  <si>
    <t>백분위(등급)</t>
  </si>
  <si>
    <r>
      <t xml:space="preserve">Made by </t>
    </r>
    <r>
      <rPr>
        <b/>
        <sz val="6"/>
        <color theme="1"/>
        <rFont val="Calibri"/>
        <family val="2"/>
        <scheme val="minor"/>
      </rPr>
      <t>장수풍뎅이</t>
    </r>
  </si>
  <si>
    <t>수리과학부</t>
  </si>
  <si>
    <t>설수리</t>
  </si>
  <si>
    <r>
      <t xml:space="preserve">Reworked by </t>
    </r>
    <r>
      <rPr>
        <b/>
        <sz val="6"/>
        <color theme="1"/>
        <rFont val="Calibri"/>
        <family val="2"/>
        <scheme val="minor"/>
      </rPr>
      <t>Prowess</t>
    </r>
  </si>
  <si>
    <t>t</t>
  </si>
  <si>
    <t>f</t>
  </si>
  <si>
    <t>한양의</t>
  </si>
  <si>
    <t>고학부</t>
  </si>
  <si>
    <t>연수학</t>
  </si>
  <si>
    <t>고신의</t>
  </si>
  <si>
    <t>인제의</t>
  </si>
  <si>
    <t>9/합</t>
  </si>
  <si>
    <t>성의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</si>
</sst>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;@"/>
  </numFmts>
  <fonts count="7">
    <font>
      <sz val="11"/>
      <color theme="1"/>
      <name val="Calibri"/>
      <family val="2"/>
      <charset val="129"/>
      <scheme val="minor"/>
    </font>
    <font>
      <sz val="11"/>
      <color theme="1"/>
      <name val="Pretendard Light"/>
      <family val="2"/>
    </font>
    <font>
      <sz val="8"/>
      <name val="Calibri"/>
      <family val="2"/>
      <charset val="129"/>
      <scheme val="minor"/>
    </font>
    <font>
      <sz val="6"/>
      <color theme="1"/>
      <name val="Calibri"/>
      <family val="2"/>
      <charset val="129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8" xfId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</cellXfs>
  <cellStyles count="2">
    <cellStyle name="60% - Accent4" xfId="1" builtinId="44"/>
    <cellStyle name="Normal" xfId="0" builtinId="0"/>
  </cellStyles>
  <dxfs count="110"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strike val="0"/>
        <color theme="0"/>
      </font>
      <fill>
        <patternFill>
          <bgColor rgb="FFEC5132"/>
        </patternFill>
      </fill>
    </dxf>
    <dxf>
      <fill>
        <patternFill>
          <bgColor rgb="FFFBE99D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12741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12741E"/>
      <color rgb="FF179926"/>
      <color rgb="FF008000"/>
      <color rgb="FFFBE99D"/>
      <color rgb="FFEC5132"/>
      <color rgb="FFF447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1089660</xdr:colOff>
      <xdr:row>4</xdr:row>
      <xdr:rowOff>57150</xdr:rowOff>
    </xdr:from>
    <xdr:to>
      <xdr:col>4</xdr:col>
      <xdr:colOff>69850</xdr:colOff>
      <xdr:row>5</xdr:row>
      <xdr:rowOff>134620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5754353-DCF6-4EC7-9E11-A0E4A71B2555}"/>
            </a:ext>
          </a:extLst>
        </xdr:cNvPr>
        <xdr:cNvSpPr txBox="1"/>
      </xdr:nvSpPr>
      <xdr:spPr>
        <a:xfrm>
          <a:off x="1470660" y="1244600"/>
          <a:ext cx="929640" cy="26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대학이름 입력</a:t>
          </a:r>
        </a:p>
      </xdr:txBody>
    </xdr:sp>
    <xdr:clientData/>
  </xdr:twoCellAnchor>
  <xdr:twoCellAnchor>
    <xdr:from>
      <xdr:col>1</xdr:col>
      <xdr:colOff>1057910</xdr:colOff>
      <xdr:row>6</xdr:row>
      <xdr:rowOff>119380</xdr:rowOff>
    </xdr:from>
    <xdr:to>
      <xdr:col>3</xdr:col>
      <xdr:colOff>342900</xdr:colOff>
      <xdr:row>8</xdr:row>
      <xdr:rowOff>43180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14DC3FF-7159-46F8-A18A-90DF7964E85F}"/>
            </a:ext>
          </a:extLst>
        </xdr:cNvPr>
        <xdr:cNvSpPr txBox="1"/>
      </xdr:nvSpPr>
      <xdr:spPr>
        <a:xfrm>
          <a:off x="1438910" y="1681480"/>
          <a:ext cx="84074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과이름 입력</a:t>
          </a:r>
        </a:p>
      </xdr:txBody>
    </xdr:sp>
    <xdr:clientData/>
  </xdr:twoCellAnchor>
  <xdr:twoCellAnchor>
    <xdr:from>
      <xdr:col>1</xdr:col>
      <xdr:colOff>1004570</xdr:colOff>
      <xdr:row>8</xdr:row>
      <xdr:rowOff>116840</xdr:rowOff>
    </xdr:from>
    <xdr:to>
      <xdr:col>5</xdr:col>
      <xdr:colOff>152400</xdr:colOff>
      <xdr:row>12</xdr:row>
      <xdr:rowOff>69850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0AE12A4-97BF-4721-BC9C-02F47F299809}"/>
            </a:ext>
          </a:extLst>
        </xdr:cNvPr>
        <xdr:cNvSpPr txBox="1"/>
      </xdr:nvSpPr>
      <xdr:spPr>
        <a:xfrm>
          <a:off x="1385570" y="2059940"/>
          <a:ext cx="1433830" cy="702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표기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자유지만 보통 대학첫글자</a:t>
          </a:r>
          <a:r>
            <a:rPr lang="en-US" altLang="ko-KR" sz="800">
              <a:solidFill>
                <a:schemeClr val="accent1"/>
              </a:solidFill>
            </a:rPr>
            <a:t>+</a:t>
          </a:r>
          <a:r>
            <a:rPr lang="ko-KR" altLang="en-US" sz="800">
              <a:solidFill>
                <a:schemeClr val="accent1"/>
              </a:solidFill>
            </a:rPr>
            <a:t>과이름축약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자기 보기 편한 대로</a:t>
          </a:r>
        </a:p>
      </xdr:txBody>
    </xdr:sp>
    <xdr:clientData/>
  </xdr:twoCellAnchor>
  <xdr:twoCellAnchor>
    <xdr:from>
      <xdr:col>1</xdr:col>
      <xdr:colOff>1027430</xdr:colOff>
      <xdr:row>12</xdr:row>
      <xdr:rowOff>138430</xdr:rowOff>
    </xdr:from>
    <xdr:to>
      <xdr:col>5</xdr:col>
      <xdr:colOff>228600</xdr:colOff>
      <xdr:row>15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E77E5B1-0D2B-4DBF-9899-3CED04A90737}"/>
            </a:ext>
          </a:extLst>
        </xdr:cNvPr>
        <xdr:cNvSpPr txBox="1"/>
      </xdr:nvSpPr>
      <xdr:spPr>
        <a:xfrm>
          <a:off x="1490980" y="2970530"/>
          <a:ext cx="1487170" cy="521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그 대학식 점수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(gs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등에서 확인가능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1052830</xdr:colOff>
      <xdr:row>16</xdr:row>
      <xdr:rowOff>59690</xdr:rowOff>
    </xdr:from>
    <xdr:to>
      <xdr:col>4</xdr:col>
      <xdr:colOff>86360</xdr:colOff>
      <xdr:row>17</xdr:row>
      <xdr:rowOff>173990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58EBF2C-5E1E-4279-922D-5CAD092AE6D5}"/>
            </a:ext>
          </a:extLst>
        </xdr:cNvPr>
        <xdr:cNvSpPr txBox="1"/>
      </xdr:nvSpPr>
      <xdr:spPr>
        <a:xfrm>
          <a:off x="1554480" y="3647440"/>
          <a:ext cx="98298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모집인원</a:t>
          </a:r>
        </a:p>
      </xdr:txBody>
    </xdr:sp>
    <xdr:clientData/>
  </xdr:twoCellAnchor>
  <xdr:twoCellAnchor>
    <xdr:from>
      <xdr:col>1</xdr:col>
      <xdr:colOff>1109980</xdr:colOff>
      <xdr:row>18</xdr:row>
      <xdr:rowOff>15240</xdr:rowOff>
    </xdr:from>
    <xdr:to>
      <xdr:col>6</xdr:col>
      <xdr:colOff>508000</xdr:colOff>
      <xdr:row>22</xdr:row>
      <xdr:rowOff>82550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DD74F7B-1912-44EB-8E54-93B270A324E8}"/>
            </a:ext>
          </a:extLst>
        </xdr:cNvPr>
        <xdr:cNvSpPr txBox="1"/>
      </xdr:nvSpPr>
      <xdr:spPr>
        <a:xfrm>
          <a:off x="1611630" y="3977640"/>
          <a:ext cx="2299970" cy="822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rgbClr val="FF0000"/>
              </a:solidFill>
            </a:rPr>
            <a:t>입력</a:t>
          </a:r>
          <a:r>
            <a:rPr lang="en-US" altLang="ko-KR" sz="800">
              <a:solidFill>
                <a:srgbClr val="FF0000"/>
              </a:solidFill>
            </a:rPr>
            <a:t>X</a:t>
          </a:r>
        </a:p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포함</a:t>
          </a:r>
          <a:r>
            <a:rPr lang="en-US" altLang="ko-KR" sz="800">
              <a:solidFill>
                <a:schemeClr val="accent1"/>
              </a:solidFill>
            </a:rPr>
            <a:t>/</a:t>
          </a:r>
          <a:r>
            <a:rPr lang="ko-KR" altLang="en-US" sz="800">
              <a:solidFill>
                <a:schemeClr val="accent1"/>
              </a:solidFill>
            </a:rPr>
            <a:t>미포함에서 </a:t>
          </a:r>
          <a:r>
            <a:rPr lang="en-US" altLang="ko-KR" sz="800">
              <a:solidFill>
                <a:schemeClr val="accent1"/>
              </a:solidFill>
            </a:rPr>
            <a:t>'</a:t>
          </a:r>
          <a:r>
            <a:rPr lang="en-GB" altLang="ko-KR" sz="800">
              <a:solidFill>
                <a:schemeClr val="accent1"/>
              </a:solidFill>
            </a:rPr>
            <a:t>T</a:t>
          </a:r>
          <a:r>
            <a:rPr lang="en-US" altLang="ko-KR" sz="800">
              <a:solidFill>
                <a:schemeClr val="accent1"/>
              </a:solidFill>
            </a:rPr>
            <a:t>'</a:t>
          </a:r>
          <a:r>
            <a:rPr lang="ko-KR" altLang="en-US" sz="800">
              <a:solidFill>
                <a:schemeClr val="accent1"/>
              </a:solidFill>
            </a:rPr>
            <a:t>의  개수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원하는 날짜의 </a:t>
          </a:r>
          <a:r>
            <a:rPr lang="en-GB" altLang="ko-KR" sz="800">
              <a:solidFill>
                <a:schemeClr val="accent1"/>
              </a:solidFill>
            </a:rPr>
            <a:t>'</a:t>
          </a:r>
          <a:r>
            <a:rPr lang="ko-KR" altLang="en-US" sz="800">
              <a:solidFill>
                <a:schemeClr val="accent1"/>
              </a:solidFill>
            </a:rPr>
            <a:t>포함 여부</a:t>
          </a:r>
          <a:r>
            <a:rPr lang="en-GB" altLang="ko-KR" sz="800">
              <a:solidFill>
                <a:schemeClr val="accent1"/>
              </a:solidFill>
            </a:rPr>
            <a:t>'</a:t>
          </a:r>
          <a:r>
            <a:rPr lang="ko-KR" altLang="en-US" sz="800">
              <a:solidFill>
                <a:schemeClr val="accent1"/>
              </a:solidFill>
            </a:rPr>
            <a:t>칸 열로 함수 수정하기</a:t>
          </a:r>
          <a:br>
            <a:rPr lang="en-GB" altLang="ko-KR" sz="800">
              <a:solidFill>
                <a:schemeClr val="accent1"/>
              </a:solidFill>
            </a:rPr>
          </a:br>
          <a:r>
            <a:rPr lang="en-GB" altLang="ko-KR" sz="800">
              <a:solidFill>
                <a:schemeClr val="accent1"/>
              </a:solidFill>
            </a:rPr>
            <a:t>ex) 12/26</a:t>
          </a:r>
          <a:r>
            <a:rPr lang="en-GB" altLang="ko-KR" sz="800" baseline="0">
              <a:solidFill>
                <a:schemeClr val="accent1"/>
              </a:solidFill>
            </a:rPr>
            <a:t> -&gt;  Q:Q </a:t>
          </a:r>
          <a:r>
            <a:rPr lang="ko-KR" altLang="en-US" sz="800" baseline="0">
              <a:solidFill>
                <a:schemeClr val="accent1"/>
              </a:solidFill>
            </a:rPr>
            <a:t>를 </a:t>
          </a:r>
          <a:r>
            <a:rPr lang="en-GB" altLang="ko-KR" sz="800" baseline="0">
              <a:solidFill>
                <a:schemeClr val="accent1"/>
              </a:solidFill>
            </a:rPr>
            <a:t>BK:BK</a:t>
          </a:r>
          <a:r>
            <a:rPr lang="ko-KR" altLang="en-US" sz="800" baseline="0">
              <a:solidFill>
                <a:schemeClr val="accent1"/>
              </a:solidFill>
            </a:rPr>
            <a:t>로 수정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1092200</xdr:colOff>
      <xdr:row>23</xdr:row>
      <xdr:rowOff>27940</xdr:rowOff>
    </xdr:from>
    <xdr:to>
      <xdr:col>5</xdr:col>
      <xdr:colOff>546100</xdr:colOff>
      <xdr:row>26</xdr:row>
      <xdr:rowOff>152400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B48A5E9-8BE3-4CE6-B3C9-030E944505D8}"/>
            </a:ext>
          </a:extLst>
        </xdr:cNvPr>
        <xdr:cNvSpPr txBox="1"/>
      </xdr:nvSpPr>
      <xdr:spPr>
        <a:xfrm>
          <a:off x="1593850" y="4936490"/>
          <a:ext cx="1739900" cy="676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성적표 미인증자 거르고 싶으면 걸러서 자신이</a:t>
          </a:r>
          <a:r>
            <a:rPr lang="ko-KR" altLang="en-US" sz="800" baseline="0">
              <a:solidFill>
                <a:schemeClr val="accent1"/>
              </a:solidFill>
            </a:rPr>
            <a:t> 판단하는 최종예상등수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예상결과 입력</a:t>
          </a:r>
          <a:endParaRPr lang="en-US" altLang="ko-KR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6</xdr:col>
      <xdr:colOff>1270</xdr:colOff>
      <xdr:row>7</xdr:row>
      <xdr:rowOff>171450</xdr:rowOff>
    </xdr:from>
    <xdr:to>
      <xdr:col>13</xdr:col>
      <xdr:colOff>152400</xdr:colOff>
      <xdr:row>16</xdr:row>
      <xdr:rowOff>133350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55BF529-2EBD-419F-8F7F-EF2E962A6E6D}"/>
            </a:ext>
          </a:extLst>
        </xdr:cNvPr>
        <xdr:cNvSpPr txBox="1"/>
      </xdr:nvSpPr>
      <xdr:spPr>
        <a:xfrm>
          <a:off x="3404870" y="2063750"/>
          <a:ext cx="273558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진학사</a:t>
          </a:r>
          <a:r>
            <a:rPr lang="ko-KR" altLang="en-US" sz="800" baseline="0">
              <a:solidFill>
                <a:schemeClr val="accent1"/>
              </a:solidFill>
            </a:rPr>
            <a:t> 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실지원</a:t>
          </a:r>
          <a:r>
            <a:rPr lang="en-US" altLang="ko-KR" sz="800" baseline="0">
              <a:solidFill>
                <a:schemeClr val="accent1"/>
              </a:solidFill>
            </a:rPr>
            <a:t>' 1</a:t>
          </a:r>
          <a:r>
            <a:rPr lang="ko-KR" altLang="en-US" sz="800" baseline="0">
              <a:solidFill>
                <a:schemeClr val="accent1"/>
              </a:solidFill>
            </a:rPr>
            <a:t>등인 표본</a:t>
          </a:r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ko-KR" altLang="en-US" sz="800" baseline="0">
              <a:solidFill>
                <a:schemeClr val="accent1"/>
              </a:solidFill>
            </a:rPr>
            <a:t>사람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r>
            <a:rPr lang="ko-KR" altLang="en-US" sz="800" baseline="0">
              <a:solidFill>
                <a:schemeClr val="accent1"/>
              </a:solidFill>
            </a:rPr>
            <a:t>부터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실지원으로 설정한 </a:t>
          </a:r>
          <a:r>
            <a:rPr lang="en-US" altLang="ko-KR" sz="800">
              <a:solidFill>
                <a:schemeClr val="accent1"/>
              </a:solidFill>
            </a:rPr>
            <a:t>1,2,3</a:t>
          </a:r>
          <a:r>
            <a:rPr lang="ko-KR" altLang="en-US" sz="800">
              <a:solidFill>
                <a:schemeClr val="accent1"/>
              </a:solidFill>
            </a:rPr>
            <a:t>순위 학교의 표기명을 쓰고</a:t>
          </a:r>
          <a:r>
            <a:rPr lang="en-US" altLang="ko-KR" sz="800">
              <a:solidFill>
                <a:schemeClr val="accent1"/>
              </a:solidFill>
            </a:rPr>
            <a:t>,</a:t>
          </a:r>
        </a:p>
        <a:p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 b="1" baseline="0">
              <a:solidFill>
                <a:schemeClr val="accent1"/>
              </a:solidFill>
            </a:rPr>
            <a:t>진</a:t>
          </a:r>
          <a:r>
            <a:rPr lang="en-GB" altLang="ko-KR" sz="800" b="0" baseline="0">
              <a:solidFill>
                <a:schemeClr val="accent1"/>
              </a:solidFill>
            </a:rPr>
            <a:t>:</a:t>
          </a:r>
          <a:r>
            <a:rPr lang="ko-KR" altLang="en-US" sz="800" baseline="0">
              <a:solidFill>
                <a:schemeClr val="accent1"/>
              </a:solidFill>
            </a:rPr>
            <a:t> 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최초합격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추가합격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불합격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 순서로 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en-GB" altLang="ko-KR" sz="800" baseline="0">
              <a:solidFill>
                <a:schemeClr val="accent1"/>
              </a:solidFill>
            </a:rPr>
            <a:t>3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en-GB" altLang="ko-KR" sz="800" baseline="0">
              <a:solidFill>
                <a:schemeClr val="accent1"/>
              </a:solidFill>
            </a:rPr>
            <a:t>2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en-GB" altLang="ko-KR" sz="800" baseline="0">
              <a:solidFill>
                <a:schemeClr val="accent1"/>
              </a:solidFill>
            </a:rPr>
            <a:t>1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 로 쓰기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en-GB" altLang="ko-KR" sz="800" baseline="0">
              <a:solidFill>
                <a:schemeClr val="accent1"/>
              </a:solidFill>
            </a:rPr>
            <a:t>1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en-GB" altLang="ko-KR" sz="800" baseline="0">
              <a:solidFill>
                <a:schemeClr val="accent1"/>
              </a:solidFill>
            </a:rPr>
            <a:t>2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en-GB" altLang="ko-KR" sz="800" baseline="0">
              <a:solidFill>
                <a:schemeClr val="accent1"/>
              </a:solidFill>
            </a:rPr>
            <a:t>3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이라고 써야지 색이 보임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br>
            <a:rPr lang="en-US" altLang="ko-KR" sz="800" baseline="0">
              <a:solidFill>
                <a:schemeClr val="accent1"/>
              </a:solidFill>
            </a:rPr>
          </a:br>
          <a:r>
            <a:rPr lang="ko-KR" altLang="en-US" sz="800" b="1" baseline="0">
              <a:solidFill>
                <a:schemeClr val="accent1"/>
              </a:solidFill>
            </a:rPr>
            <a:t>고</a:t>
          </a:r>
          <a:r>
            <a:rPr lang="en-GB" altLang="ko-KR" sz="800" baseline="0">
              <a:solidFill>
                <a:schemeClr val="accent1"/>
              </a:solidFill>
            </a:rPr>
            <a:t>: </a:t>
          </a:r>
          <a:r>
            <a:rPr lang="ko-KR" altLang="en-US" sz="800" baseline="0">
              <a:solidFill>
                <a:schemeClr val="accent1"/>
              </a:solidFill>
            </a:rPr>
            <a:t>진학사에 보이는 백분위를 고속성장 분석기에 넣고 돌렸을 때 빨</a:t>
          </a:r>
          <a:r>
            <a:rPr lang="en-GB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노</a:t>
          </a:r>
          <a:r>
            <a:rPr lang="en-GB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연초</a:t>
          </a:r>
          <a:r>
            <a:rPr lang="en-GB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찐초 순서로 </a:t>
          </a:r>
          <a:r>
            <a:rPr lang="en-GB" altLang="ko-KR" sz="800" baseline="0">
              <a:solidFill>
                <a:schemeClr val="accent1"/>
              </a:solidFill>
            </a:rPr>
            <a:t>'1/2/3/4'</a:t>
          </a:r>
          <a:r>
            <a:rPr lang="ko-KR" altLang="en-US" sz="800" baseline="0">
              <a:solidFill>
                <a:schemeClr val="accent1"/>
              </a:solidFill>
            </a:rPr>
            <a:t> 로 쓰기</a:t>
          </a:r>
          <a:br>
            <a:rPr lang="en-US" altLang="ko-KR" sz="800" baseline="0">
              <a:solidFill>
                <a:schemeClr val="accent1"/>
              </a:solidFill>
            </a:rPr>
          </a:b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표본분석하고있는 대학명은 하늘색으로 표시됨</a:t>
          </a:r>
          <a:endParaRPr lang="en-US" altLang="ko-KR" sz="800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14</xdr:col>
      <xdr:colOff>30480</xdr:colOff>
      <xdr:row>14</xdr:row>
      <xdr:rowOff>139700</xdr:rowOff>
    </xdr:from>
    <xdr:to>
      <xdr:col>23</xdr:col>
      <xdr:colOff>176530</xdr:colOff>
      <xdr:row>28</xdr:row>
      <xdr:rowOff>12700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E0C8367-90F0-44E5-A2DE-1C021BE1A958}"/>
            </a:ext>
          </a:extLst>
        </xdr:cNvPr>
        <xdr:cNvSpPr txBox="1"/>
      </xdr:nvSpPr>
      <xdr:spPr>
        <a:xfrm>
          <a:off x="6202680" y="3352800"/>
          <a:ext cx="2660650" cy="248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왼쪽 표를 보고</a:t>
          </a:r>
          <a:r>
            <a:rPr lang="en-US" altLang="ko-KR" sz="800">
              <a:solidFill>
                <a:schemeClr val="accent1"/>
              </a:solidFill>
            </a:rPr>
            <a:t>,</a:t>
          </a:r>
          <a:r>
            <a:rPr lang="ko-KR" altLang="en-US" sz="800">
              <a:solidFill>
                <a:schemeClr val="accent1"/>
              </a:solidFill>
            </a:rPr>
            <a:t> 안 빠질 표본인지 아닌지 자신이 판단하여 </a:t>
          </a:r>
          <a:r>
            <a:rPr lang="en-US" altLang="ko-KR" sz="800">
              <a:solidFill>
                <a:schemeClr val="accent1"/>
              </a:solidFill>
            </a:rPr>
            <a:t>"</a:t>
          </a:r>
          <a:r>
            <a:rPr lang="en-GB" altLang="ko-KR" sz="800">
              <a:solidFill>
                <a:schemeClr val="accent1"/>
              </a:solidFill>
            </a:rPr>
            <a:t>T</a:t>
          </a:r>
          <a:r>
            <a:rPr lang="en-US" altLang="ko-KR" sz="800">
              <a:solidFill>
                <a:schemeClr val="accent1"/>
              </a:solidFill>
            </a:rPr>
            <a:t>/</a:t>
          </a:r>
          <a:r>
            <a:rPr lang="en-GB" altLang="ko-KR" sz="800">
              <a:solidFill>
                <a:schemeClr val="accent1"/>
              </a:solidFill>
            </a:rPr>
            <a:t>F</a:t>
          </a:r>
          <a:r>
            <a:rPr lang="en-US" altLang="ko-KR" sz="800">
              <a:solidFill>
                <a:schemeClr val="accent1"/>
              </a:solidFill>
            </a:rPr>
            <a:t>"</a:t>
          </a:r>
          <a:r>
            <a:rPr lang="ko-KR" altLang="en-US" sz="800">
              <a:solidFill>
                <a:schemeClr val="accent1"/>
              </a:solidFill>
            </a:rPr>
            <a:t>로 표시</a:t>
          </a:r>
          <a:endParaRPr lang="en-GB" altLang="ko-KR" sz="800">
            <a:solidFill>
              <a:schemeClr val="accent1"/>
            </a:solidFill>
          </a:endParaRPr>
        </a:p>
        <a:p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ex)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이 대학이 </a:t>
          </a:r>
          <a:r>
            <a:rPr lang="en-US" altLang="ko-KR" sz="800" baseline="0">
              <a:solidFill>
                <a:schemeClr val="accent1"/>
              </a:solidFill>
            </a:rPr>
            <a:t>1</a:t>
          </a:r>
          <a:r>
            <a:rPr lang="ko-KR" altLang="en-US" sz="800" baseline="0">
              <a:solidFill>
                <a:schemeClr val="accent1"/>
              </a:solidFill>
            </a:rPr>
            <a:t>순위고 최초합 예상</a:t>
          </a:r>
          <a:r>
            <a:rPr lang="en-US" altLang="ko-KR" sz="800" baseline="0">
              <a:solidFill>
                <a:schemeClr val="accent1"/>
              </a:solidFill>
            </a:rPr>
            <a:t>-&gt;</a:t>
          </a:r>
          <a:r>
            <a:rPr lang="en-GB" altLang="ko-KR" sz="800" baseline="0">
              <a:solidFill>
                <a:schemeClr val="accent1"/>
              </a:solidFill>
            </a:rPr>
            <a:t>T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이 대학이 </a:t>
          </a:r>
          <a:r>
            <a:rPr lang="en-US" altLang="ko-KR" sz="800" baseline="0">
              <a:solidFill>
                <a:schemeClr val="accent1"/>
              </a:solidFill>
            </a:rPr>
            <a:t>2</a:t>
          </a:r>
          <a:r>
            <a:rPr lang="ko-KR" altLang="en-US" sz="800" baseline="0">
              <a:solidFill>
                <a:schemeClr val="accent1"/>
              </a:solidFill>
            </a:rPr>
            <a:t>순위고 </a:t>
          </a:r>
          <a:r>
            <a:rPr lang="en-US" altLang="ko-KR" sz="800" baseline="0">
              <a:solidFill>
                <a:schemeClr val="accent1"/>
              </a:solidFill>
            </a:rPr>
            <a:t>1</a:t>
          </a:r>
          <a:r>
            <a:rPr lang="ko-KR" altLang="en-US" sz="800" baseline="0">
              <a:solidFill>
                <a:schemeClr val="accent1"/>
              </a:solidFill>
            </a:rPr>
            <a:t>순위대학 최초합</a:t>
          </a:r>
          <a:r>
            <a:rPr lang="en-US" altLang="ko-KR" sz="800" baseline="0">
              <a:solidFill>
                <a:schemeClr val="accent1"/>
              </a:solidFill>
            </a:rPr>
            <a:t>-&gt;</a:t>
          </a:r>
          <a:r>
            <a:rPr lang="en-GB" altLang="ko-KR" sz="800" baseline="0">
              <a:solidFill>
                <a:schemeClr val="accent1"/>
              </a:solidFill>
            </a:rPr>
            <a:t>F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이 대학이 </a:t>
          </a:r>
          <a:r>
            <a:rPr lang="en-US" altLang="ko-KR" sz="800">
              <a:solidFill>
                <a:schemeClr val="accent1"/>
              </a:solidFill>
            </a:rPr>
            <a:t>3</a:t>
          </a:r>
          <a:r>
            <a:rPr lang="ko-KR" altLang="en-US" sz="800">
              <a:solidFill>
                <a:schemeClr val="accent1"/>
              </a:solidFill>
            </a:rPr>
            <a:t>순위인데 </a:t>
          </a:r>
          <a:r>
            <a:rPr lang="en-US" altLang="ko-KR" sz="800">
              <a:solidFill>
                <a:schemeClr val="accent1"/>
              </a:solidFill>
            </a:rPr>
            <a:t>1,2</a:t>
          </a:r>
          <a:r>
            <a:rPr lang="ko-KR" altLang="en-US" sz="800">
              <a:solidFill>
                <a:schemeClr val="accent1"/>
              </a:solidFill>
            </a:rPr>
            <a:t>순위대학 불합</a:t>
          </a:r>
          <a:r>
            <a:rPr lang="en-US" altLang="ko-KR" sz="800">
              <a:solidFill>
                <a:schemeClr val="accent1"/>
              </a:solidFill>
            </a:rPr>
            <a:t>-&gt;</a:t>
          </a:r>
          <a:r>
            <a:rPr lang="en-GB" altLang="ko-KR" sz="800">
              <a:solidFill>
                <a:schemeClr val="accent1"/>
              </a:solidFill>
            </a:rPr>
            <a:t>T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다른 대학이 </a:t>
          </a:r>
          <a:r>
            <a:rPr lang="en-US" altLang="ko-KR" sz="800">
              <a:solidFill>
                <a:schemeClr val="accent1"/>
              </a:solidFill>
            </a:rPr>
            <a:t>1</a:t>
          </a:r>
          <a:r>
            <a:rPr lang="ko-KR" altLang="en-US" sz="800">
              <a:solidFill>
                <a:schemeClr val="accent1"/>
              </a:solidFill>
            </a:rPr>
            <a:t>순위 최초합이긴 한데 누가 봐도 순위 대충 넣은 것 같고</a:t>
          </a:r>
          <a:r>
            <a:rPr lang="ko-KR" altLang="en-US" sz="800" baseline="0">
              <a:solidFill>
                <a:schemeClr val="accent1"/>
              </a:solidFill>
            </a:rPr>
            <a:t> 거기</a:t>
          </a:r>
          <a:r>
            <a:rPr lang="ko-KR" altLang="en-US" sz="800">
              <a:solidFill>
                <a:schemeClr val="accent1"/>
              </a:solidFill>
            </a:rPr>
            <a:t> 안 갈 것 같음 </a:t>
          </a:r>
          <a:r>
            <a:rPr lang="en-US" altLang="ko-KR" sz="800">
              <a:solidFill>
                <a:schemeClr val="accent1"/>
              </a:solidFill>
            </a:rPr>
            <a:t>(ex.</a:t>
          </a:r>
          <a:r>
            <a:rPr lang="en-US" altLang="ko-KR" sz="800" baseline="0">
              <a:solidFill>
                <a:schemeClr val="accent1"/>
              </a:solidFill>
            </a:rPr>
            <a:t> 1</a:t>
          </a:r>
          <a:r>
            <a:rPr lang="ko-KR" altLang="en-US" sz="800" baseline="0">
              <a:solidFill>
                <a:schemeClr val="accent1"/>
              </a:solidFill>
            </a:rPr>
            <a:t>순위 지방대식영 합</a:t>
          </a:r>
          <a:r>
            <a:rPr lang="en-US" altLang="ko-KR" sz="800" baseline="0">
              <a:solidFill>
                <a:schemeClr val="accent1"/>
              </a:solidFill>
            </a:rPr>
            <a:t>, 2</a:t>
          </a:r>
          <a:r>
            <a:rPr lang="ko-KR" altLang="en-US" sz="800" baseline="0">
              <a:solidFill>
                <a:schemeClr val="accent1"/>
              </a:solidFill>
            </a:rPr>
            <a:t>순위 설수리</a:t>
          </a:r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ko-KR" altLang="en-US" sz="800" baseline="0">
              <a:solidFill>
                <a:schemeClr val="accent1"/>
              </a:solidFill>
            </a:rPr>
            <a:t>표본분석중인학교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r>
            <a:rPr lang="ko-KR" altLang="en-US" sz="800" baseline="0">
              <a:solidFill>
                <a:schemeClr val="accent1"/>
              </a:solidFill>
            </a:rPr>
            <a:t>합</a:t>
          </a:r>
          <a:r>
            <a:rPr lang="en-US" altLang="ko-KR" sz="800" baseline="0">
              <a:solidFill>
                <a:schemeClr val="accent1"/>
              </a:solidFill>
            </a:rPr>
            <a:t> ) -&gt;</a:t>
          </a:r>
          <a:r>
            <a:rPr lang="en-GB" altLang="ko-KR" sz="800" baseline="0">
              <a:solidFill>
                <a:schemeClr val="accent1"/>
              </a:solidFill>
            </a:rPr>
            <a:t>T</a:t>
          </a:r>
          <a:br>
            <a:rPr lang="en-GB" altLang="ko-KR" sz="800" baseline="0">
              <a:solidFill>
                <a:schemeClr val="accent1"/>
              </a:solidFill>
            </a:rPr>
          </a:br>
          <a:r>
            <a:rPr lang="ko-KR" altLang="en-US" sz="800" baseline="0">
              <a:solidFill>
                <a:schemeClr val="accent1"/>
              </a:solidFill>
            </a:rPr>
            <a:t>성적 미인증이지만 커뮤니티에서 지원 의사가 확실한 표본 발견 </a:t>
          </a:r>
          <a:r>
            <a:rPr lang="en-GB" altLang="ko-KR" sz="800" baseline="0">
              <a:solidFill>
                <a:schemeClr val="accent1"/>
              </a:solidFill>
            </a:rPr>
            <a:t>-&gt;T</a:t>
          </a:r>
          <a:br>
            <a:rPr lang="en-GB" altLang="ko-KR" sz="800" baseline="0">
              <a:solidFill>
                <a:schemeClr val="accent1"/>
              </a:solidFill>
            </a:rPr>
          </a:b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스스로 알아서 판단</a:t>
          </a:r>
          <a:r>
            <a:rPr lang="en-US" altLang="ko-KR" sz="800" baseline="0">
              <a:solidFill>
                <a:schemeClr val="accent1"/>
              </a:solidFill>
            </a:rPr>
            <a:t>, </a:t>
          </a:r>
          <a:r>
            <a:rPr lang="en-GB" altLang="ko-KR" sz="800" baseline="0">
              <a:solidFill>
                <a:schemeClr val="accent1"/>
              </a:solidFill>
            </a:rPr>
            <a:t>T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en-GB" altLang="ko-KR" sz="800" baseline="0">
              <a:solidFill>
                <a:schemeClr val="accent1"/>
              </a:solidFill>
            </a:rPr>
            <a:t>F</a:t>
          </a:r>
          <a:r>
            <a:rPr lang="ko-KR" altLang="en-US" sz="800" baseline="0">
              <a:solidFill>
                <a:schemeClr val="accent1"/>
              </a:solidFill>
            </a:rPr>
            <a:t>로 표시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rgbClr val="FF0000"/>
              </a:solidFill>
            </a:rPr>
            <a:t>오르비에 판단 관련 글 많이 있으니 참고하기</a:t>
          </a:r>
          <a:endParaRPr lang="ko-KR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19050</xdr:colOff>
      <xdr:row>7</xdr:row>
      <xdr:rowOff>20320</xdr:rowOff>
    </xdr:from>
    <xdr:to>
      <xdr:col>23</xdr:col>
      <xdr:colOff>209550</xdr:colOff>
      <xdr:row>14</xdr:row>
      <xdr:rowOff>57150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C568F9B-4A88-4D0F-B0D7-F16113F49DF9}"/>
            </a:ext>
          </a:extLst>
        </xdr:cNvPr>
        <xdr:cNvSpPr txBox="1"/>
      </xdr:nvSpPr>
      <xdr:spPr>
        <a:xfrm>
          <a:off x="7137400" y="1912620"/>
          <a:ext cx="1758950" cy="1357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선택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국수영탐 백분위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나중에 이 사람이 빠질지 안 빠질지 판단하는 데 쓸 수 있음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(ex.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다른 사람이 다른 대학에 추합이 되나 안되나 판단할 때 </a:t>
          </a:r>
          <a:r>
            <a:rPr lang="en-US" altLang="ko-KR" sz="800" baseline="0">
              <a:solidFill>
                <a:schemeClr val="accent1"/>
              </a:solidFill>
            </a:rPr>
            <a:t>gs</a:t>
          </a:r>
          <a:r>
            <a:rPr lang="ko-KR" altLang="en-US" sz="800" baseline="0">
              <a:solidFill>
                <a:schemeClr val="accent1"/>
              </a:solidFill>
            </a:rPr>
            <a:t>에 이 자료 입력해서 확인해보기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7</xdr:col>
      <xdr:colOff>115570</xdr:colOff>
      <xdr:row>17</xdr:row>
      <xdr:rowOff>49530</xdr:rowOff>
    </xdr:from>
    <xdr:to>
      <xdr:col>13</xdr:col>
      <xdr:colOff>114300</xdr:colOff>
      <xdr:row>21</xdr:row>
      <xdr:rowOff>114300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D35E7CF-FCFF-4FA3-A504-9675E8B51A1D}"/>
            </a:ext>
          </a:extLst>
        </xdr:cNvPr>
        <xdr:cNvSpPr txBox="1"/>
      </xdr:nvSpPr>
      <xdr:spPr>
        <a:xfrm>
          <a:off x="4135120" y="3827780"/>
          <a:ext cx="1967230" cy="814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진학사 성적표인증여부 </a:t>
          </a:r>
          <a:r>
            <a:rPr lang="en-GB" altLang="ko-KR" sz="800">
              <a:solidFill>
                <a:schemeClr val="accent1"/>
              </a:solidFill>
            </a:rPr>
            <a:t>T</a:t>
          </a:r>
          <a:r>
            <a:rPr lang="en-US" altLang="ko-KR" sz="800">
              <a:solidFill>
                <a:schemeClr val="accent1"/>
              </a:solidFill>
            </a:rPr>
            <a:t>/F</a:t>
          </a:r>
          <a:r>
            <a:rPr lang="ko-KR" altLang="en-US" sz="800">
              <a:solidFill>
                <a:schemeClr val="accent1"/>
              </a:solidFill>
            </a:rPr>
            <a:t> 로 표기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미인증일 경우 허수로 거르는 등 스스로의 판단대로 하기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(ex. 50%</a:t>
          </a:r>
          <a:r>
            <a:rPr lang="ko-KR" altLang="en-US" sz="800">
              <a:solidFill>
                <a:schemeClr val="accent1"/>
              </a:solidFill>
            </a:rPr>
            <a:t>는 거르고 </a:t>
          </a:r>
          <a:r>
            <a:rPr lang="en-US" altLang="ko-KR" sz="800">
              <a:solidFill>
                <a:schemeClr val="accent1"/>
              </a:solidFill>
            </a:rPr>
            <a:t>50%</a:t>
          </a:r>
          <a:r>
            <a:rPr lang="ko-KR" altLang="en-US" sz="800">
              <a:solidFill>
                <a:schemeClr val="accent1"/>
              </a:solidFill>
            </a:rPr>
            <a:t>는 표본에 반영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</xdr:txBody>
    </xdr:sp>
    <xdr:clientData/>
  </xdr:twoCellAnchor>
  <xdr:twoCellAnchor>
    <xdr:from>
      <xdr:col>23</xdr:col>
      <xdr:colOff>247650</xdr:colOff>
      <xdr:row>11</xdr:row>
      <xdr:rowOff>83820</xdr:rowOff>
    </xdr:from>
    <xdr:to>
      <xdr:col>27</xdr:col>
      <xdr:colOff>171450</xdr:colOff>
      <xdr:row>17</xdr:row>
      <xdr:rowOff>133350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BD8399DB-3A83-48DD-9441-34A4DBD0F8C0}"/>
            </a:ext>
          </a:extLst>
        </xdr:cNvPr>
        <xdr:cNvSpPr txBox="1"/>
      </xdr:nvSpPr>
      <xdr:spPr>
        <a:xfrm>
          <a:off x="8934450" y="2731770"/>
          <a:ext cx="1720850" cy="1179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선택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국수영탐 표점</a:t>
          </a:r>
          <a:br>
            <a:rPr lang="en-GB" altLang="ko-KR" sz="800">
              <a:solidFill>
                <a:schemeClr val="accent1"/>
              </a:solidFill>
            </a:rPr>
          </a:br>
          <a:r>
            <a:rPr lang="en-GB" altLang="ko-KR" sz="800">
              <a:solidFill>
                <a:schemeClr val="accent1"/>
              </a:solidFill>
            </a:rPr>
            <a:t>gs</a:t>
          </a:r>
          <a:r>
            <a:rPr lang="ko-KR" altLang="en-US" sz="800">
              <a:solidFill>
                <a:schemeClr val="accent1"/>
              </a:solidFill>
            </a:rPr>
            <a:t>에서 백분위를 이용해 추정하기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백분위와 비슷하게 사용하되</a:t>
          </a:r>
          <a:r>
            <a:rPr lang="en-GB" altLang="ko-KR" sz="800">
              <a:solidFill>
                <a:schemeClr val="accent1"/>
              </a:solidFill>
            </a:rPr>
            <a:t>, </a:t>
          </a:r>
          <a:r>
            <a:rPr lang="ko-KR" altLang="en-US" sz="800">
              <a:solidFill>
                <a:schemeClr val="accent1"/>
              </a:solidFill>
            </a:rPr>
            <a:t>표점 반영 대학과 관련하여 학 판단할 때 참고 가능</a:t>
          </a:r>
        </a:p>
      </xdr:txBody>
    </xdr:sp>
    <xdr:clientData/>
  </xdr:twoCellAnchor>
  <xdr:twoCellAnchor>
    <xdr:from>
      <xdr:col>12</xdr:col>
      <xdr:colOff>482600</xdr:colOff>
      <xdr:row>3</xdr:row>
      <xdr:rowOff>387350</xdr:rowOff>
    </xdr:from>
    <xdr:to>
      <xdr:col>15</xdr:col>
      <xdr:colOff>107950</xdr:colOff>
      <xdr:row>17</xdr:row>
      <xdr:rowOff>107950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2BE9771-F07F-2140-D9D3-343C77FDB9D4}"/>
            </a:ext>
          </a:extLst>
        </xdr:cNvPr>
        <xdr:cNvCxnSpPr/>
      </xdr:nvCxnSpPr>
      <xdr:spPr>
        <a:xfrm flipH="1">
          <a:off x="5854700" y="1282700"/>
          <a:ext cx="603250" cy="2603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196850</xdr:colOff>
      <xdr:row>3</xdr:row>
      <xdr:rowOff>400050</xdr:rowOff>
    </xdr:from>
    <xdr:to>
      <xdr:col>16</xdr:col>
      <xdr:colOff>336550</xdr:colOff>
      <xdr:row>15</xdr:row>
      <xdr:rowOff>19050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4B1CDE24-CE3F-BCDD-6F40-A3857E2E0B5E}"/>
            </a:ext>
          </a:extLst>
        </xdr:cNvPr>
        <xdr:cNvCxnSpPr/>
      </xdr:nvCxnSpPr>
      <xdr:spPr>
        <a:xfrm>
          <a:off x="6934200" y="1295400"/>
          <a:ext cx="139700" cy="2120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57150</xdr:colOff>
      <xdr:row>3</xdr:row>
      <xdr:rowOff>323850</xdr:rowOff>
    </xdr:from>
    <xdr:to>
      <xdr:col>20</xdr:col>
      <xdr:colOff>152400</xdr:colOff>
      <xdr:row>7</xdr:row>
      <xdr:rowOff>158750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F5278CB0-9963-045F-0119-129371EC63D3}"/>
            </a:ext>
          </a:extLst>
        </xdr:cNvPr>
        <xdr:cNvCxnSpPr/>
      </xdr:nvCxnSpPr>
      <xdr:spPr>
        <a:xfrm>
          <a:off x="7683500" y="1219200"/>
          <a:ext cx="254000" cy="831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57150</xdr:colOff>
      <xdr:row>3</xdr:row>
      <xdr:rowOff>285750</xdr:rowOff>
    </xdr:from>
    <xdr:to>
      <xdr:col>25</xdr:col>
      <xdr:colOff>127000</xdr:colOff>
      <xdr:row>12</xdr:row>
      <xdr:rowOff>6350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147FD625-908C-1909-8BC4-22340F4CD774}"/>
            </a:ext>
          </a:extLst>
        </xdr:cNvPr>
        <xdr:cNvCxnSpPr/>
      </xdr:nvCxnSpPr>
      <xdr:spPr>
        <a:xfrm>
          <a:off x="9137650" y="1181100"/>
          <a:ext cx="463550" cy="1657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134620</xdr:colOff>
      <xdr:row>2</xdr:row>
      <xdr:rowOff>57150</xdr:rowOff>
    </xdr:from>
    <xdr:to>
      <xdr:col>29</xdr:col>
      <xdr:colOff>520700</xdr:colOff>
      <xdr:row>3</xdr:row>
      <xdr:rowOff>336550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5F9FCC6-AFB9-4F51-9244-9E7DDA066C0E}"/>
            </a:ext>
          </a:extLst>
        </xdr:cNvPr>
        <xdr:cNvSpPr txBox="1"/>
      </xdr:nvSpPr>
      <xdr:spPr>
        <a:xfrm>
          <a:off x="10002520" y="762000"/>
          <a:ext cx="1954530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aseline="0">
              <a:solidFill>
                <a:schemeClr val="accent1"/>
              </a:solidFill>
            </a:rPr>
            <a:t>각 날짜별로 보면서 변동 확인하기</a:t>
          </a:r>
          <a:endParaRPr lang="en-GB" altLang="ko-KR" sz="800" baseline="0">
            <a:solidFill>
              <a:schemeClr val="accent1"/>
            </a:solidFill>
          </a:endParaRPr>
        </a:p>
        <a:p>
          <a:r>
            <a:rPr lang="en-GB" altLang="ko-KR" sz="800" baseline="0">
              <a:solidFill>
                <a:schemeClr val="accent1"/>
              </a:solidFill>
            </a:rPr>
            <a:t>ex) </a:t>
          </a:r>
          <a:r>
            <a:rPr lang="ko-KR" altLang="en-US" sz="800" baseline="0">
              <a:solidFill>
                <a:schemeClr val="accent1"/>
              </a:solidFill>
            </a:rPr>
            <a:t>신규 유입이나</a:t>
          </a:r>
          <a:r>
            <a:rPr lang="en-GB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순위변동 표시하기</a:t>
          </a:r>
          <a:endParaRPr lang="en-US" altLang="ko-KR" sz="800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26</xdr:col>
      <xdr:colOff>539750</xdr:colOff>
      <xdr:row>1</xdr:row>
      <xdr:rowOff>228600</xdr:rowOff>
    </xdr:from>
    <xdr:to>
      <xdr:col>27</xdr:col>
      <xdr:colOff>57150</xdr:colOff>
      <xdr:row>2</xdr:row>
      <xdr:rowOff>101600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EDA1BEE7-8F1D-40F6-A54B-37C34725F821}"/>
            </a:ext>
          </a:extLst>
        </xdr:cNvPr>
        <xdr:cNvCxnSpPr/>
      </xdr:nvCxnSpPr>
      <xdr:spPr>
        <a:xfrm flipH="1">
          <a:off x="10407650" y="558800"/>
          <a:ext cx="13335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336550</xdr:colOff>
      <xdr:row>4</xdr:row>
      <xdr:rowOff>107950</xdr:rowOff>
    </xdr:from>
    <xdr:to>
      <xdr:col>27</xdr:col>
      <xdr:colOff>76200</xdr:colOff>
      <xdr:row>4</xdr:row>
      <xdr:rowOff>120650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CB5BCBA9-7590-00AB-0C7E-9DD6D469C2D9}"/>
            </a:ext>
          </a:extLst>
        </xdr:cNvPr>
        <xdr:cNvCxnSpPr/>
      </xdr:nvCxnSpPr>
      <xdr:spPr>
        <a:xfrm>
          <a:off x="9810750" y="1435100"/>
          <a:ext cx="749300" cy="12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311150</xdr:colOff>
      <xdr:row>6</xdr:row>
      <xdr:rowOff>107950</xdr:rowOff>
    </xdr:from>
    <xdr:to>
      <xdr:col>27</xdr:col>
      <xdr:colOff>127000</xdr:colOff>
      <xdr:row>7</xdr:row>
      <xdr:rowOff>133350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EA6C2CAD-3483-4734-B2AB-0A9578BBE9E8}"/>
            </a:ext>
          </a:extLst>
        </xdr:cNvPr>
        <xdr:cNvCxnSpPr/>
      </xdr:nvCxnSpPr>
      <xdr:spPr>
        <a:xfrm>
          <a:off x="9785350" y="1809750"/>
          <a:ext cx="825500" cy="21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361950</xdr:colOff>
      <xdr:row>5</xdr:row>
      <xdr:rowOff>120650</xdr:rowOff>
    </xdr:from>
    <xdr:to>
      <xdr:col>27</xdr:col>
      <xdr:colOff>95250</xdr:colOff>
      <xdr:row>6</xdr:row>
      <xdr:rowOff>114300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B737B90C-D59A-4D27-82DF-2163FCF371D5}"/>
            </a:ext>
          </a:extLst>
        </xdr:cNvPr>
        <xdr:cNvCxnSpPr/>
      </xdr:nvCxnSpPr>
      <xdr:spPr>
        <a:xfrm>
          <a:off x="9836150" y="1638300"/>
          <a:ext cx="742950" cy="177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330200</xdr:colOff>
      <xdr:row>8</xdr:row>
      <xdr:rowOff>88900</xdr:rowOff>
    </xdr:from>
    <xdr:to>
      <xdr:col>27</xdr:col>
      <xdr:colOff>101600</xdr:colOff>
      <xdr:row>9</xdr:row>
      <xdr:rowOff>101600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100D2C4E-1074-4028-924A-1EF0642F9F0A}"/>
            </a:ext>
          </a:extLst>
        </xdr:cNvPr>
        <xdr:cNvCxnSpPr/>
      </xdr:nvCxnSpPr>
      <xdr:spPr>
        <a:xfrm flipV="1">
          <a:off x="9804400" y="2171700"/>
          <a:ext cx="781050" cy="196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48260</xdr:colOff>
      <xdr:row>30</xdr:row>
      <xdr:rowOff>177800</xdr:rowOff>
    </xdr:from>
    <xdr:to>
      <xdr:col>5</xdr:col>
      <xdr:colOff>95250</xdr:colOff>
      <xdr:row>32</xdr:row>
      <xdr:rowOff>77470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972A69-85ED-4C29-9440-0505CC8A1C85}"/>
            </a:ext>
          </a:extLst>
        </xdr:cNvPr>
        <xdr:cNvSpPr txBox="1"/>
      </xdr:nvSpPr>
      <xdr:spPr>
        <a:xfrm>
          <a:off x="549910" y="6375400"/>
          <a:ext cx="2332990" cy="267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ko-KR" sz="800">
              <a:solidFill>
                <a:schemeClr val="accent1"/>
              </a:solidFill>
            </a:rPr>
            <a:t>1</a:t>
          </a:r>
          <a:r>
            <a:rPr lang="ko-KR" altLang="en-US" sz="800">
              <a:solidFill>
                <a:schemeClr val="accent1"/>
              </a:solidFill>
            </a:rPr>
            <a:t>순위</a:t>
          </a:r>
          <a:r>
            <a:rPr lang="en-GB" altLang="ko-KR" sz="800">
              <a:solidFill>
                <a:schemeClr val="accent1"/>
              </a:solidFill>
            </a:rPr>
            <a:t>, 2</a:t>
          </a:r>
          <a:r>
            <a:rPr lang="ko-KR" altLang="en-US" sz="800">
              <a:solidFill>
                <a:schemeClr val="accent1"/>
              </a:solidFill>
            </a:rPr>
            <a:t>순위</a:t>
          </a:r>
          <a:r>
            <a:rPr lang="en-GB" altLang="ko-KR" sz="800">
              <a:solidFill>
                <a:schemeClr val="accent1"/>
              </a:solidFill>
            </a:rPr>
            <a:t>,</a:t>
          </a:r>
          <a:r>
            <a:rPr lang="en-GB" altLang="ko-KR" sz="800" baseline="0">
              <a:solidFill>
                <a:schemeClr val="accent1"/>
              </a:solidFill>
            </a:rPr>
            <a:t> 3</a:t>
          </a:r>
          <a:r>
            <a:rPr lang="ko-KR" altLang="en-US" sz="800" baseline="0">
              <a:solidFill>
                <a:schemeClr val="accent1"/>
              </a:solidFill>
            </a:rPr>
            <a:t>순위 대학 각 시트별로 입력 가능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954D-41D0-496A-ADC0-CC65AF4F48EE}">
  <dimension ref="A1:AW54"/>
  <sheetViews>
    <sheetView tabSelected="1" workbookViewId="0">
      <selection activeCell="B2" sqref="B2"/>
    </sheetView>
  </sheetViews>
  <sheetFormatPr defaultColWidth="8.81640625" defaultRowHeight="14.5"/>
  <cols>
    <col min="1" max="1" width="7.1796875" style="1" customWidth="1"/>
    <col min="2" max="2" width="17.36328125" style="1" customWidth="1"/>
    <col min="3" max="3" width="4.90625" style="1" customWidth="1"/>
    <col min="4" max="4" width="5.6328125" style="1" customWidth="1"/>
    <col min="5" max="5" width="4.81640625" style="21" customWidth="1"/>
    <col min="6" max="6" width="8.81640625" style="20"/>
    <col min="7" max="7" width="8.81640625" style="1"/>
    <col min="8" max="8" width="2.6328125" style="8" customWidth="1"/>
    <col min="9" max="9" width="2.6328125" style="1" customWidth="1"/>
    <col min="10" max="10" width="8.81640625" style="21"/>
    <col min="11" max="11" width="2.6328125" style="8" customWidth="1"/>
    <col min="12" max="12" width="2.6328125" style="22" customWidth="1"/>
    <col min="13" max="13" width="8.81640625" style="21"/>
    <col min="14" max="14" width="2.6328125" style="8" customWidth="1"/>
    <col min="15" max="15" width="2.54296875" style="22" customWidth="1"/>
    <col min="16" max="16" width="5.54296875" style="7" customWidth="1"/>
    <col min="17" max="17" width="5.453125" style="9" customWidth="1"/>
    <col min="18" max="18" width="3.6328125" style="19" customWidth="1"/>
    <col min="19" max="19" width="3.6328125" style="1" customWidth="1"/>
    <col min="20" max="20" width="2.26953125" style="1" customWidth="1"/>
    <col min="21" max="21" width="3.6328125" style="1" customWidth="1"/>
    <col min="22" max="22" width="3.6328125" style="20" customWidth="1"/>
    <col min="23" max="23" width="5.6328125" style="19" customWidth="1"/>
    <col min="24" max="25" width="5.6328125" style="1" customWidth="1"/>
    <col min="26" max="26" width="5.6328125" style="20" customWidth="1"/>
    <col min="27" max="27" width="8.81640625" style="1"/>
    <col min="28" max="28" width="4.81640625" style="21" customWidth="1"/>
    <col min="29" max="29" width="8.81640625" style="20"/>
    <col min="30" max="30" width="8.81640625" style="1"/>
    <col min="31" max="31" width="2.6328125" style="8" customWidth="1"/>
    <col min="32" max="32" width="2.6328125" style="1" customWidth="1"/>
    <col min="33" max="33" width="8.81640625" style="21"/>
    <col min="34" max="34" width="2.6328125" style="8" customWidth="1"/>
    <col min="35" max="35" width="2.6328125" style="22" customWidth="1"/>
    <col min="36" max="36" width="8.81640625" style="21"/>
    <col min="37" max="37" width="2.6328125" style="8" customWidth="1"/>
    <col min="38" max="38" width="2.54296875" style="22" customWidth="1"/>
    <col min="39" max="39" width="5.54296875" style="7" customWidth="1"/>
    <col min="40" max="40" width="5.453125" style="9" customWidth="1"/>
    <col min="41" max="41" width="3.6328125" style="19" customWidth="1"/>
    <col min="42" max="42" width="3.6328125" style="1" customWidth="1"/>
    <col min="43" max="43" width="2.26953125" style="1" customWidth="1"/>
    <col min="44" max="44" width="3.6328125" style="1" customWidth="1"/>
    <col min="45" max="45" width="3.6328125" style="20" customWidth="1"/>
    <col min="46" max="46" width="5.6328125" style="19" customWidth="1"/>
    <col min="47" max="48" width="5.6328125" style="1" customWidth="1"/>
    <col min="49" max="49" width="5.6328125" style="20" customWidth="1"/>
    <col min="50" max="50" width="8.81640625" style="1"/>
    <col min="51" max="51" width="9" style="1" customWidth="1"/>
    <col min="52" max="16384" width="8.81640625" style="1"/>
  </cols>
  <sheetData>
    <row r="1" spans="1:49" ht="26" customHeight="1" thickBot="1">
      <c r="A1" s="15" t="s">
        <v>27</v>
      </c>
      <c r="E1" s="1"/>
      <c r="F1" s="1"/>
      <c r="H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Z1" s="1"/>
      <c r="AB1" s="1"/>
      <c r="AC1" s="1"/>
      <c r="AE1" s="1"/>
      <c r="AG1" s="1"/>
      <c r="AH1" s="1"/>
      <c r="AI1" s="1"/>
      <c r="AJ1" s="1"/>
      <c r="AK1" s="1"/>
      <c r="AL1" s="1"/>
      <c r="AM1" s="1"/>
      <c r="AN1" s="1"/>
      <c r="AO1" s="1"/>
      <c r="AS1" s="1"/>
      <c r="AT1" s="1"/>
      <c r="AW1" s="1"/>
    </row>
    <row r="2" spans="1:49" ht="29.5" customHeight="1" thickBot="1">
      <c r="A2" s="24" t="s">
        <v>30</v>
      </c>
      <c r="E2" s="29">
        <v>45650</v>
      </c>
      <c r="F2" s="30"/>
      <c r="H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Z2" s="1"/>
      <c r="AB2" s="29">
        <v>45651</v>
      </c>
      <c r="AC2" s="30"/>
      <c r="AE2" s="1"/>
      <c r="AG2" s="1"/>
      <c r="AH2" s="1"/>
      <c r="AI2" s="1"/>
      <c r="AJ2" s="1"/>
      <c r="AK2" s="1"/>
      <c r="AL2" s="1"/>
      <c r="AM2" s="1"/>
      <c r="AN2" s="1"/>
      <c r="AO2" s="1"/>
      <c r="AS2" s="1"/>
      <c r="AT2" s="1"/>
      <c r="AW2" s="1"/>
    </row>
    <row r="3" spans="1:49" ht="15" thickBot="1">
      <c r="E3" s="1"/>
      <c r="F3" s="1"/>
      <c r="H3" s="1"/>
      <c r="J3" s="1"/>
      <c r="K3" s="1"/>
      <c r="L3" s="1"/>
      <c r="M3" s="1"/>
      <c r="N3" s="1"/>
      <c r="O3" s="1"/>
      <c r="P3" s="1"/>
      <c r="Q3" s="1"/>
      <c r="R3" s="26" t="s">
        <v>26</v>
      </c>
      <c r="S3" s="27"/>
      <c r="T3" s="27"/>
      <c r="U3" s="27"/>
      <c r="V3" s="28"/>
      <c r="W3" s="26" t="s">
        <v>25</v>
      </c>
      <c r="X3" s="27"/>
      <c r="Y3" s="27"/>
      <c r="Z3" s="28"/>
      <c r="AB3" s="1"/>
      <c r="AC3" s="1"/>
      <c r="AE3" s="1"/>
      <c r="AG3" s="1"/>
      <c r="AH3" s="1"/>
      <c r="AI3" s="1"/>
      <c r="AJ3" s="1"/>
      <c r="AK3" s="1"/>
      <c r="AL3" s="1"/>
      <c r="AM3" s="1"/>
      <c r="AN3" s="1"/>
      <c r="AO3" s="26" t="s">
        <v>26</v>
      </c>
      <c r="AP3" s="27"/>
      <c r="AQ3" s="27"/>
      <c r="AR3" s="27"/>
      <c r="AS3" s="28"/>
      <c r="AT3" s="26" t="s">
        <v>25</v>
      </c>
      <c r="AU3" s="27"/>
      <c r="AV3" s="27"/>
      <c r="AW3" s="28"/>
    </row>
    <row r="4" spans="1:49" ht="34.25" customHeight="1" thickBot="1">
      <c r="E4" s="2" t="s">
        <v>7</v>
      </c>
      <c r="F4" s="10" t="s">
        <v>3</v>
      </c>
      <c r="G4" s="16" t="s">
        <v>0</v>
      </c>
      <c r="H4" s="3" t="s">
        <v>13</v>
      </c>
      <c r="I4" s="16" t="s">
        <v>14</v>
      </c>
      <c r="J4" s="2" t="s">
        <v>1</v>
      </c>
      <c r="K4" s="3" t="s">
        <v>13</v>
      </c>
      <c r="L4" s="4" t="s">
        <v>14</v>
      </c>
      <c r="M4" s="2" t="s">
        <v>2</v>
      </c>
      <c r="N4" s="3" t="s">
        <v>13</v>
      </c>
      <c r="O4" s="4" t="s">
        <v>14</v>
      </c>
      <c r="P4" s="23" t="s">
        <v>24</v>
      </c>
      <c r="Q4" s="11" t="s">
        <v>17</v>
      </c>
      <c r="R4" s="2" t="s">
        <v>18</v>
      </c>
      <c r="S4" s="3" t="s">
        <v>19</v>
      </c>
      <c r="T4" s="3" t="s">
        <v>20</v>
      </c>
      <c r="U4" s="3" t="s">
        <v>21</v>
      </c>
      <c r="V4" s="4" t="s">
        <v>22</v>
      </c>
      <c r="W4" s="2" t="s">
        <v>18</v>
      </c>
      <c r="X4" s="3" t="s">
        <v>19</v>
      </c>
      <c r="Y4" s="3" t="s">
        <v>21</v>
      </c>
      <c r="Z4" s="4" t="s">
        <v>22</v>
      </c>
      <c r="AB4" s="2" t="s">
        <v>7</v>
      </c>
      <c r="AC4" s="10" t="s">
        <v>3</v>
      </c>
      <c r="AD4" s="16" t="s">
        <v>0</v>
      </c>
      <c r="AE4" s="3" t="s">
        <v>13</v>
      </c>
      <c r="AF4" s="16" t="s">
        <v>14</v>
      </c>
      <c r="AG4" s="2" t="s">
        <v>1</v>
      </c>
      <c r="AH4" s="3" t="s">
        <v>13</v>
      </c>
      <c r="AI4" s="4" t="s">
        <v>14</v>
      </c>
      <c r="AJ4" s="2" t="s">
        <v>2</v>
      </c>
      <c r="AK4" s="3" t="s">
        <v>13</v>
      </c>
      <c r="AL4" s="4" t="s">
        <v>14</v>
      </c>
      <c r="AM4" s="23" t="s">
        <v>24</v>
      </c>
      <c r="AN4" s="11" t="s">
        <v>17</v>
      </c>
      <c r="AO4" s="2" t="s">
        <v>18</v>
      </c>
      <c r="AP4" s="3" t="s">
        <v>19</v>
      </c>
      <c r="AQ4" s="3" t="s">
        <v>20</v>
      </c>
      <c r="AR4" s="3" t="s">
        <v>21</v>
      </c>
      <c r="AS4" s="4" t="s">
        <v>22</v>
      </c>
      <c r="AT4" s="2" t="s">
        <v>18</v>
      </c>
      <c r="AU4" s="3" t="s">
        <v>19</v>
      </c>
      <c r="AV4" s="3" t="s">
        <v>21</v>
      </c>
      <c r="AW4" s="4" t="s">
        <v>22</v>
      </c>
    </row>
    <row r="5" spans="1:49" ht="15" thickBot="1">
      <c r="B5" s="5" t="s">
        <v>4</v>
      </c>
      <c r="E5" s="21">
        <v>1</v>
      </c>
      <c r="F5" s="20">
        <v>418.2</v>
      </c>
      <c r="G5" s="1" t="s">
        <v>39</v>
      </c>
      <c r="H5" s="8">
        <v>3</v>
      </c>
      <c r="I5" s="1">
        <v>3</v>
      </c>
      <c r="J5" s="21" t="s">
        <v>29</v>
      </c>
      <c r="K5" s="8">
        <v>3</v>
      </c>
      <c r="L5" s="22">
        <v>4</v>
      </c>
      <c r="M5" s="21" t="s">
        <v>37</v>
      </c>
      <c r="N5" s="8">
        <v>3</v>
      </c>
      <c r="O5" s="22">
        <v>4</v>
      </c>
      <c r="P5" s="14" t="s">
        <v>16</v>
      </c>
      <c r="Q5" s="12" t="s">
        <v>15</v>
      </c>
      <c r="R5" s="17">
        <v>99</v>
      </c>
      <c r="S5" s="13">
        <v>100</v>
      </c>
      <c r="T5" s="13">
        <v>1</v>
      </c>
      <c r="U5" s="13">
        <v>98</v>
      </c>
      <c r="V5" s="18">
        <v>97</v>
      </c>
      <c r="W5" s="17">
        <v>135</v>
      </c>
      <c r="X5" s="13">
        <v>140</v>
      </c>
      <c r="Y5" s="13">
        <v>70</v>
      </c>
      <c r="Z5" s="18">
        <v>70</v>
      </c>
      <c r="AB5" s="21">
        <v>1</v>
      </c>
      <c r="AC5" s="20">
        <v>418.2</v>
      </c>
      <c r="AD5" s="1" t="s">
        <v>39</v>
      </c>
      <c r="AE5" s="8">
        <v>3</v>
      </c>
      <c r="AF5" s="1">
        <v>3</v>
      </c>
      <c r="AG5" s="21" t="s">
        <v>29</v>
      </c>
      <c r="AH5" s="8">
        <v>3</v>
      </c>
      <c r="AI5" s="22">
        <v>4</v>
      </c>
      <c r="AJ5" s="21" t="s">
        <v>37</v>
      </c>
      <c r="AK5" s="8">
        <v>3</v>
      </c>
      <c r="AL5" s="22">
        <v>4</v>
      </c>
      <c r="AM5" s="14" t="s">
        <v>16</v>
      </c>
      <c r="AN5" s="12" t="s">
        <v>15</v>
      </c>
      <c r="AO5" s="17">
        <v>99</v>
      </c>
      <c r="AP5" s="13">
        <v>100</v>
      </c>
      <c r="AQ5" s="13">
        <v>1</v>
      </c>
      <c r="AR5" s="13">
        <v>98</v>
      </c>
      <c r="AS5" s="18">
        <v>97</v>
      </c>
      <c r="AT5" s="17">
        <v>135</v>
      </c>
      <c r="AU5" s="13">
        <v>140</v>
      </c>
      <c r="AV5" s="13">
        <v>70</v>
      </c>
      <c r="AW5" s="18">
        <v>70</v>
      </c>
    </row>
    <row r="6" spans="1:49">
      <c r="B6" s="6" t="s">
        <v>12</v>
      </c>
      <c r="E6" s="21">
        <v>2</v>
      </c>
      <c r="F6" s="20">
        <v>408.7</v>
      </c>
      <c r="G6" s="1" t="s">
        <v>29</v>
      </c>
      <c r="H6" s="8">
        <v>2</v>
      </c>
      <c r="I6" s="1">
        <v>2</v>
      </c>
      <c r="J6" s="21" t="s">
        <v>35</v>
      </c>
      <c r="K6" s="8">
        <v>3</v>
      </c>
      <c r="L6" s="22">
        <v>4</v>
      </c>
      <c r="M6" s="21" t="s">
        <v>34</v>
      </c>
      <c r="N6" s="8">
        <v>1</v>
      </c>
      <c r="O6" s="22">
        <v>2</v>
      </c>
      <c r="P6" s="7" t="s">
        <v>32</v>
      </c>
      <c r="Q6" s="9" t="s">
        <v>31</v>
      </c>
      <c r="R6" s="19">
        <v>97</v>
      </c>
      <c r="S6" s="1">
        <v>99</v>
      </c>
      <c r="T6" s="1">
        <v>1</v>
      </c>
      <c r="U6" s="1">
        <v>95</v>
      </c>
      <c r="V6" s="20">
        <v>99</v>
      </c>
      <c r="W6" s="19">
        <v>133</v>
      </c>
      <c r="X6" s="1">
        <v>137</v>
      </c>
      <c r="Y6" s="1">
        <v>69</v>
      </c>
      <c r="Z6" s="20">
        <v>70</v>
      </c>
      <c r="AB6" s="25">
        <v>2</v>
      </c>
      <c r="AC6" s="20">
        <v>410.3</v>
      </c>
      <c r="AD6" s="1" t="s">
        <v>29</v>
      </c>
      <c r="AE6" s="8">
        <v>3</v>
      </c>
      <c r="AF6" s="1">
        <v>3</v>
      </c>
      <c r="AG6" s="21" t="s">
        <v>33</v>
      </c>
      <c r="AH6" s="8">
        <v>2</v>
      </c>
      <c r="AI6" s="1">
        <v>3</v>
      </c>
      <c r="AJ6" s="21" t="s">
        <v>36</v>
      </c>
      <c r="AK6" s="8">
        <v>2</v>
      </c>
      <c r="AL6" s="1">
        <v>2</v>
      </c>
      <c r="AM6" s="7" t="s">
        <v>16</v>
      </c>
      <c r="AN6" s="9" t="s">
        <v>16</v>
      </c>
    </row>
    <row r="7" spans="1:49" ht="15" thickBot="1">
      <c r="E7" s="21">
        <v>3</v>
      </c>
      <c r="F7" s="20">
        <v>405.9</v>
      </c>
      <c r="G7" s="1" t="s">
        <v>29</v>
      </c>
      <c r="H7" s="8">
        <v>2</v>
      </c>
      <c r="I7" s="1">
        <v>1</v>
      </c>
      <c r="J7" s="21" t="s">
        <v>35</v>
      </c>
      <c r="K7" s="8">
        <v>3</v>
      </c>
      <c r="L7" s="22">
        <v>3</v>
      </c>
      <c r="M7" s="21" t="s">
        <v>34</v>
      </c>
      <c r="N7" s="8">
        <v>1</v>
      </c>
      <c r="O7" s="22">
        <v>1</v>
      </c>
      <c r="P7" s="7" t="s">
        <v>31</v>
      </c>
      <c r="Q7" s="9" t="s">
        <v>31</v>
      </c>
      <c r="R7" s="19">
        <v>97</v>
      </c>
      <c r="S7" s="1">
        <v>98</v>
      </c>
      <c r="T7" s="1">
        <v>2</v>
      </c>
      <c r="U7" s="1">
        <v>97</v>
      </c>
      <c r="V7" s="20">
        <v>100</v>
      </c>
      <c r="W7" s="19">
        <v>132</v>
      </c>
      <c r="X7" s="1">
        <v>131</v>
      </c>
      <c r="Y7" s="1">
        <v>68</v>
      </c>
      <c r="Z7" s="20">
        <v>69</v>
      </c>
      <c r="AB7" s="21">
        <v>3</v>
      </c>
      <c r="AC7" s="20">
        <v>408.7</v>
      </c>
      <c r="AD7" s="1" t="s">
        <v>29</v>
      </c>
      <c r="AE7" s="8">
        <v>2</v>
      </c>
      <c r="AF7" s="1">
        <v>2</v>
      </c>
      <c r="AG7" s="21" t="s">
        <v>35</v>
      </c>
      <c r="AH7" s="8">
        <v>3</v>
      </c>
      <c r="AI7" s="22">
        <v>4</v>
      </c>
      <c r="AJ7" s="21" t="s">
        <v>34</v>
      </c>
      <c r="AK7" s="8">
        <v>1</v>
      </c>
      <c r="AL7" s="22">
        <v>2</v>
      </c>
      <c r="AM7" s="7" t="s">
        <v>32</v>
      </c>
      <c r="AN7" s="9" t="s">
        <v>31</v>
      </c>
      <c r="AO7" s="19">
        <v>97</v>
      </c>
      <c r="AP7" s="1">
        <v>99</v>
      </c>
      <c r="AQ7" s="1">
        <v>1</v>
      </c>
      <c r="AR7" s="1">
        <v>95</v>
      </c>
      <c r="AS7" s="20">
        <v>99</v>
      </c>
      <c r="AT7" s="19">
        <v>133</v>
      </c>
      <c r="AU7" s="1">
        <v>137</v>
      </c>
      <c r="AV7" s="1">
        <v>69</v>
      </c>
      <c r="AW7" s="20">
        <v>70</v>
      </c>
    </row>
    <row r="8" spans="1:49" ht="15" thickBot="1">
      <c r="B8" s="5" t="s">
        <v>5</v>
      </c>
      <c r="E8" s="21">
        <v>4</v>
      </c>
      <c r="AB8" s="21">
        <v>4</v>
      </c>
      <c r="AC8" s="20">
        <v>405.9</v>
      </c>
      <c r="AD8" s="1" t="s">
        <v>29</v>
      </c>
      <c r="AE8" s="8">
        <v>2</v>
      </c>
      <c r="AF8" s="1">
        <v>1</v>
      </c>
      <c r="AG8" s="21" t="s">
        <v>35</v>
      </c>
      <c r="AH8" s="8">
        <v>3</v>
      </c>
      <c r="AI8" s="22">
        <v>3</v>
      </c>
      <c r="AJ8" s="21" t="s">
        <v>34</v>
      </c>
      <c r="AK8" s="8">
        <v>1</v>
      </c>
      <c r="AL8" s="22">
        <v>1</v>
      </c>
      <c r="AM8" s="7" t="s">
        <v>31</v>
      </c>
      <c r="AN8" s="9" t="s">
        <v>31</v>
      </c>
      <c r="AO8" s="19">
        <v>97</v>
      </c>
      <c r="AP8" s="1">
        <v>98</v>
      </c>
      <c r="AQ8" s="1">
        <v>2</v>
      </c>
      <c r="AR8" s="1">
        <v>97</v>
      </c>
      <c r="AS8" s="20">
        <v>100</v>
      </c>
      <c r="AT8" s="19">
        <v>132</v>
      </c>
      <c r="AU8" s="1">
        <v>131</v>
      </c>
      <c r="AV8" s="1">
        <v>68</v>
      </c>
      <c r="AW8" s="20">
        <v>69</v>
      </c>
    </row>
    <row r="9" spans="1:49">
      <c r="B9" s="6" t="s">
        <v>28</v>
      </c>
      <c r="E9" s="21">
        <v>5</v>
      </c>
      <c r="AB9" s="21">
        <v>5</v>
      </c>
    </row>
    <row r="10" spans="1:49" ht="15" thickBot="1">
      <c r="E10" s="21">
        <v>6</v>
      </c>
      <c r="AB10" s="21">
        <v>6</v>
      </c>
    </row>
    <row r="11" spans="1:49" ht="15" thickBot="1">
      <c r="B11" s="5" t="s">
        <v>9</v>
      </c>
      <c r="E11" s="21">
        <v>7</v>
      </c>
      <c r="AB11" s="21">
        <v>7</v>
      </c>
    </row>
    <row r="12" spans="1:49">
      <c r="B12" s="6" t="s">
        <v>29</v>
      </c>
      <c r="E12" s="21">
        <v>8</v>
      </c>
      <c r="AB12" s="21">
        <v>8</v>
      </c>
    </row>
    <row r="13" spans="1:49" ht="15" thickBot="1">
      <c r="E13" s="21">
        <v>9</v>
      </c>
      <c r="AB13" s="21">
        <v>9</v>
      </c>
    </row>
    <row r="14" spans="1:49" ht="15" thickBot="1">
      <c r="B14" s="5" t="s">
        <v>8</v>
      </c>
      <c r="E14" s="21">
        <v>10</v>
      </c>
      <c r="AB14" s="21">
        <v>10</v>
      </c>
    </row>
    <row r="15" spans="1:49">
      <c r="B15" s="6">
        <v>405.5</v>
      </c>
      <c r="E15" s="21">
        <v>11</v>
      </c>
      <c r="AB15" s="21">
        <v>11</v>
      </c>
    </row>
    <row r="16" spans="1:49" ht="15" thickBot="1">
      <c r="E16" s="21">
        <v>12</v>
      </c>
      <c r="AB16" s="21">
        <v>12</v>
      </c>
    </row>
    <row r="17" spans="2:28" ht="15" thickBot="1">
      <c r="B17" s="5" t="s">
        <v>6</v>
      </c>
      <c r="E17" s="21">
        <v>13</v>
      </c>
      <c r="AB17" s="21">
        <v>13</v>
      </c>
    </row>
    <row r="18" spans="2:28">
      <c r="B18" s="6">
        <v>9</v>
      </c>
      <c r="E18" s="21">
        <v>14</v>
      </c>
      <c r="AB18" s="21">
        <v>14</v>
      </c>
    </row>
    <row r="19" spans="2:28" ht="15" thickBot="1">
      <c r="E19" s="21">
        <v>15</v>
      </c>
      <c r="AB19" s="21">
        <v>15</v>
      </c>
    </row>
    <row r="20" spans="2:28" ht="15" thickBot="1">
      <c r="B20" s="5" t="s">
        <v>11</v>
      </c>
      <c r="E20" s="21">
        <v>16</v>
      </c>
      <c r="AB20" s="21">
        <v>16</v>
      </c>
    </row>
    <row r="21" spans="2:28">
      <c r="B21" s="6">
        <f>COUNTIF(Q:Q,"T")</f>
        <v>2</v>
      </c>
      <c r="E21" s="21">
        <v>17</v>
      </c>
      <c r="AB21" s="21">
        <v>17</v>
      </c>
    </row>
    <row r="22" spans="2:28" ht="15" thickBot="1">
      <c r="E22" s="21">
        <v>18</v>
      </c>
      <c r="AB22" s="21">
        <v>18</v>
      </c>
    </row>
    <row r="23" spans="2:28" ht="15" thickBot="1">
      <c r="B23" s="5" t="s">
        <v>10</v>
      </c>
      <c r="E23" s="21">
        <v>19</v>
      </c>
      <c r="AB23" s="21">
        <v>19</v>
      </c>
    </row>
    <row r="24" spans="2:28">
      <c r="B24" s="6" t="s">
        <v>38</v>
      </c>
      <c r="E24" s="21">
        <v>20</v>
      </c>
      <c r="AB24" s="21">
        <v>20</v>
      </c>
    </row>
    <row r="25" spans="2:28">
      <c r="E25" s="21">
        <v>21</v>
      </c>
      <c r="AB25" s="21">
        <v>21</v>
      </c>
    </row>
    <row r="26" spans="2:28">
      <c r="E26" s="21">
        <v>22</v>
      </c>
      <c r="AB26" s="21">
        <v>22</v>
      </c>
    </row>
    <row r="27" spans="2:28">
      <c r="E27" s="21">
        <v>23</v>
      </c>
      <c r="AB27" s="21">
        <v>23</v>
      </c>
    </row>
    <row r="28" spans="2:28">
      <c r="E28" s="21">
        <v>24</v>
      </c>
      <c r="AB28" s="21">
        <v>24</v>
      </c>
    </row>
    <row r="29" spans="2:28">
      <c r="E29" s="21">
        <v>25</v>
      </c>
      <c r="AB29" s="21">
        <v>25</v>
      </c>
    </row>
    <row r="30" spans="2:28">
      <c r="E30" s="21">
        <v>26</v>
      </c>
      <c r="AB30" s="21">
        <v>26</v>
      </c>
    </row>
    <row r="31" spans="2:28">
      <c r="E31" s="21">
        <v>27</v>
      </c>
      <c r="AB31" s="21">
        <v>27</v>
      </c>
    </row>
    <row r="32" spans="2:28">
      <c r="E32" s="21">
        <v>28</v>
      </c>
      <c r="AB32" s="21">
        <v>28</v>
      </c>
    </row>
    <row r="33" spans="5:28">
      <c r="E33" s="21">
        <v>29</v>
      </c>
      <c r="AB33" s="21">
        <v>29</v>
      </c>
    </row>
    <row r="34" spans="5:28">
      <c r="E34" s="21">
        <v>30</v>
      </c>
      <c r="AB34" s="21">
        <v>30</v>
      </c>
    </row>
    <row r="35" spans="5:28">
      <c r="E35" s="21">
        <v>31</v>
      </c>
      <c r="AB35" s="21">
        <v>31</v>
      </c>
    </row>
    <row r="36" spans="5:28">
      <c r="E36" s="21">
        <v>32</v>
      </c>
      <c r="AB36" s="21">
        <v>32</v>
      </c>
    </row>
    <row r="37" spans="5:28">
      <c r="E37" s="21">
        <v>33</v>
      </c>
      <c r="AB37" s="21">
        <v>33</v>
      </c>
    </row>
    <row r="38" spans="5:28">
      <c r="E38" s="21">
        <v>34</v>
      </c>
      <c r="AB38" s="21">
        <v>34</v>
      </c>
    </row>
    <row r="39" spans="5:28">
      <c r="E39" s="21">
        <v>35</v>
      </c>
      <c r="AB39" s="21">
        <v>35</v>
      </c>
    </row>
    <row r="40" spans="5:28">
      <c r="E40" s="21">
        <v>36</v>
      </c>
      <c r="AB40" s="21">
        <v>36</v>
      </c>
    </row>
    <row r="41" spans="5:28">
      <c r="E41" s="21">
        <v>37</v>
      </c>
      <c r="AB41" s="21">
        <v>37</v>
      </c>
    </row>
    <row r="42" spans="5:28">
      <c r="E42" s="21">
        <v>38</v>
      </c>
      <c r="AB42" s="21">
        <v>38</v>
      </c>
    </row>
    <row r="43" spans="5:28">
      <c r="E43" s="21">
        <v>39</v>
      </c>
      <c r="AB43" s="21">
        <v>39</v>
      </c>
    </row>
    <row r="44" spans="5:28">
      <c r="E44" s="21">
        <v>40</v>
      </c>
      <c r="AB44" s="21">
        <v>40</v>
      </c>
    </row>
    <row r="45" spans="5:28">
      <c r="E45" s="21">
        <v>41</v>
      </c>
      <c r="AB45" s="21">
        <v>41</v>
      </c>
    </row>
    <row r="46" spans="5:28">
      <c r="E46" s="21">
        <v>42</v>
      </c>
      <c r="AB46" s="21">
        <v>42</v>
      </c>
    </row>
    <row r="47" spans="5:28">
      <c r="E47" s="21">
        <v>43</v>
      </c>
      <c r="AB47" s="21">
        <v>43</v>
      </c>
    </row>
    <row r="48" spans="5:28">
      <c r="E48" s="21">
        <v>44</v>
      </c>
      <c r="AB48" s="21">
        <v>44</v>
      </c>
    </row>
    <row r="49" spans="5:28">
      <c r="E49" s="21">
        <v>45</v>
      </c>
      <c r="AB49" s="21">
        <v>45</v>
      </c>
    </row>
    <row r="50" spans="5:28">
      <c r="E50" s="21">
        <v>46</v>
      </c>
      <c r="AB50" s="21">
        <v>46</v>
      </c>
    </row>
    <row r="51" spans="5:28">
      <c r="E51" s="21">
        <v>47</v>
      </c>
      <c r="AB51" s="21">
        <v>47</v>
      </c>
    </row>
    <row r="52" spans="5:28">
      <c r="E52" s="21">
        <v>48</v>
      </c>
      <c r="AB52" s="21">
        <v>48</v>
      </c>
    </row>
    <row r="53" spans="5:28">
      <c r="E53" s="21">
        <v>49</v>
      </c>
      <c r="AB53" s="21">
        <v>49</v>
      </c>
    </row>
    <row r="54" spans="5:28">
      <c r="E54" s="21">
        <v>50</v>
      </c>
      <c r="AB54" s="21">
        <v>50</v>
      </c>
    </row>
  </sheetData>
  <mergeCells count="6">
    <mergeCell ref="R3:V3"/>
    <mergeCell ref="W3:Z3"/>
    <mergeCell ref="AO3:AS3"/>
    <mergeCell ref="AT3:AW3"/>
    <mergeCell ref="E2:F2"/>
    <mergeCell ref="AB2:AC2"/>
  </mergeCells>
  <conditionalFormatting sqref="H1:H1048576 K1:K1048576 N1:N1048576">
    <cfRule type="containsText" dxfId="108" priority="40" operator="containsText" text="3">
      <formula>NOT(ISERROR(SEARCH("3",H1)))</formula>
    </cfRule>
    <cfRule type="containsText" dxfId="107" priority="41" operator="containsText" text="1">
      <formula>NOT(ISERROR(SEARCH("1",H1)))</formula>
    </cfRule>
    <cfRule type="containsText" dxfId="106" priority="42" operator="containsText" text="2">
      <formula>NOT(ISERROR(SEARCH("2",H1)))</formula>
    </cfRule>
  </conditionalFormatting>
  <conditionalFormatting sqref="I1:I1048576 L1:L1048576 O1:O1048576">
    <cfRule type="cellIs" dxfId="105" priority="33" operator="equal">
      <formula>4</formula>
    </cfRule>
    <cfRule type="cellIs" dxfId="104" priority="34" operator="equal">
      <formula>3</formula>
    </cfRule>
    <cfRule type="cellIs" dxfId="103" priority="35" operator="equal">
      <formula>2</formula>
    </cfRule>
    <cfRule type="cellIs" dxfId="102" priority="36" operator="equal">
      <formula>1</formula>
    </cfRule>
  </conditionalFormatting>
  <conditionalFormatting sqref="P1:Q1048576">
    <cfRule type="containsText" dxfId="101" priority="37" operator="containsText" text="F">
      <formula>NOT(ISERROR(SEARCH("F",P1)))</formula>
    </cfRule>
    <cfRule type="containsText" dxfId="100" priority="38" operator="containsText" text="T">
      <formula>NOT(ISERROR(SEARCH("T",P1)))</formula>
    </cfRule>
  </conditionalFormatting>
  <conditionalFormatting sqref="AE1:AE1048576 AH1:AH1048576 AK1:AK1048576">
    <cfRule type="containsText" dxfId="99" priority="30" operator="containsText" text="3">
      <formula>NOT(ISERROR(SEARCH("3",AE1)))</formula>
    </cfRule>
    <cfRule type="containsText" dxfId="98" priority="31" operator="containsText" text="1">
      <formula>NOT(ISERROR(SEARCH("1",AE1)))</formula>
    </cfRule>
    <cfRule type="containsText" dxfId="97" priority="32" operator="containsText" text="2">
      <formula>NOT(ISERROR(SEARCH("2",AE1)))</formula>
    </cfRule>
  </conditionalFormatting>
  <conditionalFormatting sqref="AF1:AF1048576 AI1:AI1048576 AL1:AL1048576">
    <cfRule type="cellIs" dxfId="96" priority="23" operator="equal">
      <formula>4</formula>
    </cfRule>
    <cfRule type="cellIs" dxfId="95" priority="24" operator="equal">
      <formula>3</formula>
    </cfRule>
    <cfRule type="cellIs" dxfId="94" priority="25" operator="equal">
      <formula>2</formula>
    </cfRule>
    <cfRule type="cellIs" dxfId="93" priority="26" operator="equal">
      <formula>1</formula>
    </cfRule>
  </conditionalFormatting>
  <conditionalFormatting sqref="AM1:AN1048576">
    <cfRule type="containsText" dxfId="91" priority="1" operator="containsText" text="F">
      <formula>NOT(ISERROR(SEARCH("F",AM1)))</formula>
    </cfRule>
    <cfRule type="containsText" dxfId="90" priority="2" operator="containsText" text="T">
      <formula>NOT(ISERROR(SEARCH("T",AM1)))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49074260-2A73-48F9-9877-0018352A45F2}">
            <xm:f>NOT(ISERROR(SEARCH($B$12,G1)))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G1:G1048576 J1:J1048576 M1:M1048576</xm:sqref>
        </x14:conditionalFormatting>
        <x14:conditionalFormatting xmlns:xm="http://schemas.microsoft.com/office/excel/2006/main">
          <x14:cfRule type="containsText" priority="29" operator="containsText" id="{4B51C5A4-3981-41F4-B98B-CC5AA6019315}">
            <xm:f>NOT(ISERROR(SEARCH($B$12,AD1)))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AG1:AG5 AJ1:AJ5 AD1:AD1048576 AG7:AG1048576 AJ7:AJ1048576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67E2-B88B-49EA-988B-88CC2D4F31EF}">
  <dimension ref="B1:IV54"/>
  <sheetViews>
    <sheetView workbookViewId="0">
      <pane xSplit="3450" topLeftCell="D1" activePane="topRight"/>
      <selection activeCell="B21" sqref="B21"/>
      <selection pane="topRight" activeCell="G6" sqref="G6"/>
    </sheetView>
  </sheetViews>
  <sheetFormatPr defaultColWidth="8.81640625" defaultRowHeight="14.5"/>
  <cols>
    <col min="1" max="1" width="5.453125" style="1" customWidth="1"/>
    <col min="2" max="2" width="17.36328125" style="1" customWidth="1"/>
    <col min="3" max="3" width="4.90625" style="1" customWidth="1"/>
    <col min="4" max="4" width="5.6328125" style="1" customWidth="1"/>
    <col min="5" max="5" width="4.81640625" style="21" customWidth="1"/>
    <col min="6" max="6" width="8.81640625" style="20"/>
    <col min="7" max="7" width="8.81640625" style="1"/>
    <col min="8" max="8" width="2.6328125" style="8" customWidth="1"/>
    <col min="9" max="9" width="2.6328125" style="1" customWidth="1"/>
    <col min="10" max="10" width="8.81640625" style="21"/>
    <col min="11" max="11" width="2.6328125" style="8" customWidth="1"/>
    <col min="12" max="12" width="2.6328125" style="22" customWidth="1"/>
    <col min="13" max="13" width="8.81640625" style="21"/>
    <col min="14" max="14" width="2.6328125" style="8" customWidth="1"/>
    <col min="15" max="15" width="2.54296875" style="22" customWidth="1"/>
    <col min="16" max="16" width="5.54296875" style="7" customWidth="1"/>
    <col min="17" max="17" width="5.453125" style="9" customWidth="1"/>
    <col min="18" max="18" width="3.6328125" style="19" customWidth="1"/>
    <col min="19" max="19" width="3.6328125" style="1" customWidth="1"/>
    <col min="20" max="20" width="2.26953125" style="1" customWidth="1"/>
    <col min="21" max="21" width="3.6328125" style="1" customWidth="1"/>
    <col min="22" max="22" width="3.6328125" style="20" customWidth="1"/>
    <col min="23" max="23" width="5.6328125" style="19" customWidth="1"/>
    <col min="24" max="25" width="5.6328125" style="1" customWidth="1"/>
    <col min="26" max="26" width="5.6328125" style="20" customWidth="1"/>
    <col min="27" max="27" width="8.81640625" style="1"/>
    <col min="28" max="28" width="4.81640625" style="21" customWidth="1"/>
    <col min="29" max="29" width="8.81640625" style="20"/>
    <col min="30" max="30" width="8.81640625" style="1"/>
    <col min="31" max="31" width="2.6328125" style="8" customWidth="1"/>
    <col min="32" max="32" width="2.6328125" style="1" customWidth="1"/>
    <col min="33" max="33" width="8.81640625" style="21"/>
    <col min="34" max="34" width="2.6328125" style="8" customWidth="1"/>
    <col min="35" max="35" width="2.6328125" style="22" customWidth="1"/>
    <col min="36" max="36" width="8.81640625" style="21"/>
    <col min="37" max="37" width="2.6328125" style="8" customWidth="1"/>
    <col min="38" max="38" width="2.54296875" style="22" customWidth="1"/>
    <col min="39" max="39" width="5.54296875" style="7" customWidth="1"/>
    <col min="40" max="40" width="5.453125" style="9" customWidth="1"/>
    <col min="41" max="41" width="3.6328125" style="19" customWidth="1"/>
    <col min="42" max="42" width="3.6328125" style="1" customWidth="1"/>
    <col min="43" max="43" width="2.26953125" style="1" customWidth="1"/>
    <col min="44" max="44" width="3.6328125" style="1" customWidth="1"/>
    <col min="45" max="45" width="3.6328125" style="20" customWidth="1"/>
    <col min="46" max="46" width="5.6328125" style="19" customWidth="1"/>
    <col min="47" max="48" width="5.6328125" style="1" customWidth="1"/>
    <col min="49" max="49" width="5.6328125" style="20" customWidth="1"/>
    <col min="50" max="50" width="8.81640625" style="1"/>
    <col min="51" max="51" width="4.81640625" style="21" customWidth="1"/>
    <col min="52" max="52" width="8.81640625" style="20"/>
    <col min="53" max="53" width="8.81640625" style="1"/>
    <col min="54" max="54" width="2.6328125" style="8" customWidth="1"/>
    <col min="55" max="55" width="2.6328125" style="1" customWidth="1"/>
    <col min="56" max="56" width="8.81640625" style="21"/>
    <col min="57" max="57" width="2.6328125" style="8" customWidth="1"/>
    <col min="58" max="58" width="2.6328125" style="22" customWidth="1"/>
    <col min="59" max="59" width="8.81640625" style="21"/>
    <col min="60" max="60" width="2.6328125" style="8" customWidth="1"/>
    <col min="61" max="61" width="2.54296875" style="22" customWidth="1"/>
    <col min="62" max="62" width="5.54296875" style="7" customWidth="1"/>
    <col min="63" max="63" width="5.453125" style="9" customWidth="1"/>
    <col min="64" max="64" width="3.6328125" style="19" customWidth="1"/>
    <col min="65" max="65" width="3.6328125" style="1" customWidth="1"/>
    <col min="66" max="66" width="2.26953125" style="1" customWidth="1"/>
    <col min="67" max="67" width="3.6328125" style="1" customWidth="1"/>
    <col min="68" max="68" width="3.6328125" style="20" customWidth="1"/>
    <col min="69" max="69" width="5.6328125" style="19" customWidth="1"/>
    <col min="70" max="71" width="5.6328125" style="1" customWidth="1"/>
    <col min="72" max="72" width="5.6328125" style="20" customWidth="1"/>
    <col min="73" max="73" width="8.81640625" style="1"/>
    <col min="74" max="74" width="4.81640625" style="21" customWidth="1"/>
    <col min="75" max="75" width="8.81640625" style="20"/>
    <col min="76" max="76" width="8.81640625" style="1"/>
    <col min="77" max="77" width="2.6328125" style="8" customWidth="1"/>
    <col min="78" max="78" width="2.6328125" style="1" customWidth="1"/>
    <col min="79" max="79" width="8.81640625" style="21"/>
    <col min="80" max="80" width="2.6328125" style="8" customWidth="1"/>
    <col min="81" max="81" width="2.6328125" style="22" customWidth="1"/>
    <col min="82" max="82" width="8.81640625" style="21"/>
    <col min="83" max="83" width="2.6328125" style="8" customWidth="1"/>
    <col min="84" max="84" width="2.54296875" style="22" customWidth="1"/>
    <col min="85" max="85" width="5.54296875" style="7" customWidth="1"/>
    <col min="86" max="86" width="5.453125" style="9" customWidth="1"/>
    <col min="87" max="87" width="3.6328125" style="19" customWidth="1"/>
    <col min="88" max="88" width="3.6328125" style="1" customWidth="1"/>
    <col min="89" max="89" width="2.26953125" style="1" customWidth="1"/>
    <col min="90" max="90" width="3.6328125" style="1" customWidth="1"/>
    <col min="91" max="91" width="3.6328125" style="20" customWidth="1"/>
    <col min="92" max="92" width="5.6328125" style="19" customWidth="1"/>
    <col min="93" max="94" width="5.6328125" style="1" customWidth="1"/>
    <col min="95" max="95" width="5.6328125" style="20" customWidth="1"/>
    <col min="96" max="96" width="8.81640625" style="1"/>
    <col min="97" max="97" width="4.81640625" style="21" customWidth="1"/>
    <col min="98" max="98" width="8.81640625" style="20"/>
    <col min="99" max="99" width="8.81640625" style="1"/>
    <col min="100" max="100" width="2.6328125" style="8" customWidth="1"/>
    <col min="101" max="101" width="2.6328125" style="1" customWidth="1"/>
    <col min="102" max="102" width="8.81640625" style="21"/>
    <col min="103" max="103" width="2.6328125" style="8" customWidth="1"/>
    <col min="104" max="104" width="2.6328125" style="22" customWidth="1"/>
    <col min="105" max="105" width="8.81640625" style="21"/>
    <col min="106" max="106" width="2.6328125" style="8" customWidth="1"/>
    <col min="107" max="107" width="2.54296875" style="22" customWidth="1"/>
    <col min="108" max="108" width="5.54296875" style="7" customWidth="1"/>
    <col min="109" max="109" width="5.453125" style="9" customWidth="1"/>
    <col min="110" max="110" width="3.6328125" style="19" customWidth="1"/>
    <col min="111" max="111" width="3.6328125" style="1" customWidth="1"/>
    <col min="112" max="112" width="2.26953125" style="1" customWidth="1"/>
    <col min="113" max="113" width="3.6328125" style="1" customWidth="1"/>
    <col min="114" max="114" width="3.6328125" style="20" customWidth="1"/>
    <col min="115" max="115" width="5.6328125" style="19" customWidth="1"/>
    <col min="116" max="117" width="5.6328125" style="1" customWidth="1"/>
    <col min="118" max="118" width="5.6328125" style="20" customWidth="1"/>
    <col min="119" max="119" width="8.81640625" style="1"/>
    <col min="120" max="120" width="4.81640625" style="21" customWidth="1"/>
    <col min="121" max="121" width="8.81640625" style="20"/>
    <col min="122" max="122" width="8.81640625" style="1"/>
    <col min="123" max="123" width="2.6328125" style="8" customWidth="1"/>
    <col min="124" max="124" width="2.6328125" style="1" customWidth="1"/>
    <col min="125" max="125" width="8.81640625" style="21"/>
    <col min="126" max="126" width="2.6328125" style="8" customWidth="1"/>
    <col min="127" max="127" width="2.6328125" style="22" customWidth="1"/>
    <col min="128" max="128" width="8.81640625" style="21"/>
    <col min="129" max="129" width="2.6328125" style="8" customWidth="1"/>
    <col min="130" max="130" width="2.54296875" style="22" customWidth="1"/>
    <col min="131" max="131" width="5.54296875" style="7" customWidth="1"/>
    <col min="132" max="132" width="5.453125" style="9" customWidth="1"/>
    <col min="133" max="133" width="3.6328125" style="19" customWidth="1"/>
    <col min="134" max="134" width="3.6328125" style="1" customWidth="1"/>
    <col min="135" max="135" width="2.26953125" style="1" customWidth="1"/>
    <col min="136" max="136" width="3.6328125" style="1" customWidth="1"/>
    <col min="137" max="137" width="3.6328125" style="20" customWidth="1"/>
    <col min="138" max="138" width="5.6328125" style="19" customWidth="1"/>
    <col min="139" max="140" width="5.6328125" style="1" customWidth="1"/>
    <col min="141" max="141" width="5.6328125" style="20" customWidth="1"/>
    <col min="142" max="142" width="8.81640625" style="1"/>
    <col min="143" max="143" width="4.81640625" style="21" customWidth="1"/>
    <col min="144" max="144" width="8.81640625" style="20"/>
    <col min="145" max="145" width="8.81640625" style="1"/>
    <col min="146" max="146" width="2.6328125" style="8" customWidth="1"/>
    <col min="147" max="147" width="2.6328125" style="1" customWidth="1"/>
    <col min="148" max="148" width="8.81640625" style="21"/>
    <col min="149" max="149" width="2.6328125" style="8" customWidth="1"/>
    <col min="150" max="150" width="2.6328125" style="22" customWidth="1"/>
    <col min="151" max="151" width="8.81640625" style="21"/>
    <col min="152" max="152" width="2.6328125" style="8" customWidth="1"/>
    <col min="153" max="153" width="2.54296875" style="22" customWidth="1"/>
    <col min="154" max="154" width="5.54296875" style="7" customWidth="1"/>
    <col min="155" max="155" width="5.453125" style="9" customWidth="1"/>
    <col min="156" max="156" width="3.6328125" style="19" customWidth="1"/>
    <col min="157" max="157" width="3.6328125" style="1" customWidth="1"/>
    <col min="158" max="158" width="2.26953125" style="1" customWidth="1"/>
    <col min="159" max="159" width="3.6328125" style="1" customWidth="1"/>
    <col min="160" max="160" width="3.6328125" style="20" customWidth="1"/>
    <col min="161" max="161" width="5.6328125" style="19" customWidth="1"/>
    <col min="162" max="163" width="5.6328125" style="1" customWidth="1"/>
    <col min="164" max="164" width="5.6328125" style="20" customWidth="1"/>
    <col min="165" max="165" width="8.81640625" style="1"/>
    <col min="166" max="166" width="4.81640625" style="21" customWidth="1"/>
    <col min="167" max="167" width="8.81640625" style="20"/>
    <col min="168" max="168" width="8.81640625" style="1"/>
    <col min="169" max="169" width="2.6328125" style="8" customWidth="1"/>
    <col min="170" max="170" width="2.6328125" style="1" customWidth="1"/>
    <col min="171" max="171" width="8.81640625" style="21"/>
    <col min="172" max="172" width="2.6328125" style="8" customWidth="1"/>
    <col min="173" max="173" width="2.6328125" style="22" customWidth="1"/>
    <col min="174" max="174" width="8.81640625" style="21"/>
    <col min="175" max="175" width="2.6328125" style="8" customWidth="1"/>
    <col min="176" max="176" width="2.54296875" style="22" customWidth="1"/>
    <col min="177" max="177" width="5.54296875" style="7" customWidth="1"/>
    <col min="178" max="178" width="5.453125" style="9" customWidth="1"/>
    <col min="179" max="179" width="3.6328125" style="19" customWidth="1"/>
    <col min="180" max="180" width="3.6328125" style="1" customWidth="1"/>
    <col min="181" max="181" width="2.26953125" style="1" customWidth="1"/>
    <col min="182" max="182" width="3.6328125" style="1" customWidth="1"/>
    <col min="183" max="183" width="3.6328125" style="20" customWidth="1"/>
    <col min="184" max="184" width="5.6328125" style="19" customWidth="1"/>
    <col min="185" max="186" width="5.6328125" style="1" customWidth="1"/>
    <col min="187" max="187" width="5.6328125" style="20" customWidth="1"/>
    <col min="188" max="188" width="8.81640625" style="1"/>
    <col min="189" max="189" width="4.81640625" style="21" customWidth="1"/>
    <col min="190" max="190" width="8.81640625" style="20"/>
    <col min="191" max="191" width="8.81640625" style="1"/>
    <col min="192" max="192" width="2.6328125" style="8" customWidth="1"/>
    <col min="193" max="193" width="2.6328125" style="1" customWidth="1"/>
    <col min="194" max="194" width="8.81640625" style="21"/>
    <col min="195" max="195" width="2.6328125" style="8" customWidth="1"/>
    <col min="196" max="196" width="2.6328125" style="22" customWidth="1"/>
    <col min="197" max="197" width="8.81640625" style="21"/>
    <col min="198" max="198" width="2.6328125" style="8" customWidth="1"/>
    <col min="199" max="199" width="2.54296875" style="22" customWidth="1"/>
    <col min="200" max="200" width="5.54296875" style="7" customWidth="1"/>
    <col min="201" max="201" width="5.453125" style="9" customWidth="1"/>
    <col min="202" max="202" width="3.6328125" style="19" customWidth="1"/>
    <col min="203" max="203" width="3.6328125" style="1" customWidth="1"/>
    <col min="204" max="204" width="2.26953125" style="1" customWidth="1"/>
    <col min="205" max="205" width="3.6328125" style="1" customWidth="1"/>
    <col min="206" max="206" width="3.6328125" style="20" customWidth="1"/>
    <col min="207" max="207" width="5.6328125" style="19" customWidth="1"/>
    <col min="208" max="209" width="5.6328125" style="1" customWidth="1"/>
    <col min="210" max="210" width="5.6328125" style="20" customWidth="1"/>
    <col min="211" max="211" width="8.81640625" style="1"/>
    <col min="212" max="212" width="4.81640625" style="21" customWidth="1"/>
    <col min="213" max="213" width="8.81640625" style="20"/>
    <col min="214" max="214" width="8.81640625" style="1"/>
    <col min="215" max="215" width="2.6328125" style="8" customWidth="1"/>
    <col min="216" max="216" width="2.6328125" style="1" customWidth="1"/>
    <col min="217" max="217" width="8.81640625" style="21"/>
    <col min="218" max="218" width="2.6328125" style="8" customWidth="1"/>
    <col min="219" max="219" width="2.6328125" style="22" customWidth="1"/>
    <col min="220" max="220" width="8.81640625" style="21"/>
    <col min="221" max="221" width="2.6328125" style="8" customWidth="1"/>
    <col min="222" max="222" width="2.54296875" style="22" customWidth="1"/>
    <col min="223" max="223" width="5.54296875" style="7" customWidth="1"/>
    <col min="224" max="224" width="5.453125" style="9" customWidth="1"/>
    <col min="225" max="225" width="3.6328125" style="19" customWidth="1"/>
    <col min="226" max="226" width="3.6328125" style="1" customWidth="1"/>
    <col min="227" max="227" width="2.26953125" style="1" customWidth="1"/>
    <col min="228" max="228" width="3.6328125" style="1" customWidth="1"/>
    <col min="229" max="229" width="3.6328125" style="20" customWidth="1"/>
    <col min="230" max="230" width="5.6328125" style="19" customWidth="1"/>
    <col min="231" max="232" width="5.6328125" style="1" customWidth="1"/>
    <col min="233" max="233" width="5.6328125" style="20" customWidth="1"/>
    <col min="234" max="234" width="8.81640625" style="1"/>
    <col min="235" max="235" width="4.81640625" style="21" customWidth="1"/>
    <col min="236" max="236" width="8.81640625" style="20"/>
    <col min="237" max="237" width="8.81640625" style="1"/>
    <col min="238" max="238" width="2.6328125" style="8" customWidth="1"/>
    <col min="239" max="239" width="2.6328125" style="1" customWidth="1"/>
    <col min="240" max="240" width="8.81640625" style="21"/>
    <col min="241" max="241" width="2.6328125" style="8" customWidth="1"/>
    <col min="242" max="242" width="2.6328125" style="22" customWidth="1"/>
    <col min="243" max="243" width="8.81640625" style="21"/>
    <col min="244" max="244" width="2.6328125" style="8" customWidth="1"/>
    <col min="245" max="245" width="2.54296875" style="22" customWidth="1"/>
    <col min="246" max="246" width="5.54296875" style="7" customWidth="1"/>
    <col min="247" max="247" width="5.453125" style="9" customWidth="1"/>
    <col min="248" max="248" width="3.6328125" style="19" customWidth="1"/>
    <col min="249" max="249" width="3.6328125" style="1" customWidth="1"/>
    <col min="250" max="250" width="2.26953125" style="1" customWidth="1"/>
    <col min="251" max="251" width="3.6328125" style="1" customWidth="1"/>
    <col min="252" max="252" width="3.6328125" style="20" customWidth="1"/>
    <col min="253" max="253" width="5.6328125" style="19" customWidth="1"/>
    <col min="254" max="255" width="5.6328125" style="1" customWidth="1"/>
    <col min="256" max="256" width="5.6328125" style="20" customWidth="1"/>
    <col min="257" max="257" width="9" style="1" customWidth="1"/>
    <col min="258" max="16384" width="8.81640625" style="1"/>
  </cols>
  <sheetData>
    <row r="1" spans="2:256" ht="15" thickBot="1">
      <c r="E1" s="1"/>
      <c r="F1" s="1"/>
      <c r="H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Z1" s="1"/>
      <c r="AB1" s="1"/>
      <c r="AC1" s="1"/>
      <c r="AE1" s="1"/>
      <c r="AG1" s="1"/>
      <c r="AH1" s="1"/>
      <c r="AI1" s="1"/>
      <c r="AJ1" s="1"/>
      <c r="AK1" s="1"/>
      <c r="AL1" s="1"/>
      <c r="AM1" s="1"/>
      <c r="AN1" s="1"/>
      <c r="AO1" s="1"/>
      <c r="AS1" s="1"/>
      <c r="AT1" s="1"/>
      <c r="AW1" s="1"/>
      <c r="AY1" s="1"/>
      <c r="AZ1" s="1"/>
      <c r="BB1" s="1"/>
      <c r="BD1" s="1"/>
      <c r="BE1" s="1"/>
      <c r="BF1" s="1"/>
      <c r="BG1" s="1"/>
      <c r="BH1" s="1"/>
      <c r="BI1" s="1"/>
      <c r="BJ1" s="1"/>
      <c r="BK1" s="1"/>
      <c r="BL1" s="1"/>
      <c r="BP1" s="1"/>
      <c r="BQ1" s="1"/>
      <c r="BT1" s="1"/>
      <c r="BV1" s="1"/>
      <c r="BW1" s="1"/>
      <c r="BY1" s="1"/>
      <c r="CA1" s="1"/>
      <c r="CB1" s="1"/>
      <c r="CC1" s="1"/>
      <c r="CD1" s="1"/>
      <c r="CE1" s="1"/>
      <c r="CF1" s="1"/>
      <c r="CG1" s="1"/>
      <c r="CH1" s="1"/>
      <c r="CI1" s="1"/>
      <c r="CM1" s="1"/>
      <c r="CN1" s="1"/>
      <c r="CQ1" s="1"/>
      <c r="CS1" s="1"/>
      <c r="CT1" s="1"/>
      <c r="CV1" s="1"/>
      <c r="CX1" s="1"/>
      <c r="CY1" s="1"/>
      <c r="CZ1" s="1"/>
      <c r="DA1" s="1"/>
      <c r="DB1" s="1"/>
      <c r="DC1" s="1"/>
      <c r="DD1" s="1"/>
      <c r="DE1" s="1"/>
      <c r="DF1" s="1"/>
      <c r="DJ1" s="1"/>
      <c r="DK1" s="1"/>
      <c r="DN1" s="1"/>
      <c r="DP1" s="1"/>
      <c r="DQ1" s="1"/>
      <c r="DS1" s="1"/>
      <c r="DU1" s="1"/>
      <c r="DV1" s="1"/>
      <c r="DW1" s="1"/>
      <c r="DX1" s="1"/>
      <c r="DY1" s="1"/>
      <c r="DZ1" s="1"/>
      <c r="EA1" s="1"/>
      <c r="EB1" s="1"/>
      <c r="EC1" s="1"/>
      <c r="EG1" s="1"/>
      <c r="EH1" s="1"/>
      <c r="EK1" s="1"/>
      <c r="EM1" s="1"/>
      <c r="EN1" s="1"/>
      <c r="EP1" s="1"/>
      <c r="ER1" s="1"/>
      <c r="ES1" s="1"/>
      <c r="ET1" s="1"/>
      <c r="EU1" s="1"/>
      <c r="EV1" s="1"/>
      <c r="EW1" s="1"/>
      <c r="EX1" s="1"/>
      <c r="EY1" s="1"/>
      <c r="EZ1" s="1"/>
      <c r="FD1" s="1"/>
      <c r="FE1" s="1"/>
      <c r="FH1" s="1"/>
      <c r="FJ1" s="1"/>
      <c r="FK1" s="1"/>
      <c r="FM1" s="1"/>
      <c r="FO1" s="1"/>
      <c r="FP1" s="1"/>
      <c r="FQ1" s="1"/>
      <c r="FR1" s="1"/>
      <c r="FS1" s="1"/>
      <c r="FT1" s="1"/>
      <c r="FU1" s="1"/>
      <c r="FV1" s="1"/>
      <c r="FW1" s="1"/>
      <c r="GA1" s="1"/>
      <c r="GB1" s="1"/>
      <c r="GE1" s="1"/>
      <c r="GG1" s="1"/>
      <c r="GH1" s="1"/>
      <c r="GJ1" s="1"/>
      <c r="GL1" s="1"/>
      <c r="GM1" s="1"/>
      <c r="GN1" s="1"/>
      <c r="GO1" s="1"/>
      <c r="GP1" s="1"/>
      <c r="GQ1" s="1"/>
      <c r="GR1" s="1"/>
      <c r="GS1" s="1"/>
      <c r="GT1" s="1"/>
      <c r="GX1" s="1"/>
      <c r="GY1" s="1"/>
      <c r="HB1" s="1"/>
      <c r="HD1" s="1"/>
      <c r="HE1" s="1"/>
      <c r="HG1" s="1"/>
      <c r="HI1" s="1"/>
      <c r="HJ1" s="1"/>
      <c r="HK1" s="1"/>
      <c r="HL1" s="1"/>
      <c r="HM1" s="1"/>
      <c r="HN1" s="1"/>
      <c r="HO1" s="1"/>
      <c r="HP1" s="1"/>
      <c r="HQ1" s="1"/>
      <c r="HU1" s="1"/>
      <c r="HV1" s="1"/>
      <c r="HY1" s="1"/>
      <c r="IA1" s="1"/>
      <c r="IB1" s="1"/>
      <c r="ID1" s="1"/>
      <c r="IF1" s="1"/>
      <c r="IG1" s="1"/>
      <c r="IH1" s="1"/>
      <c r="II1" s="1"/>
      <c r="IJ1" s="1"/>
      <c r="IK1" s="1"/>
      <c r="IL1" s="1"/>
      <c r="IM1" s="1"/>
      <c r="IN1" s="1"/>
      <c r="IR1" s="1"/>
      <c r="IS1" s="1"/>
      <c r="IV1" s="1"/>
    </row>
    <row r="2" spans="2:256" ht="29.5" customHeight="1" thickBot="1">
      <c r="E2" s="29">
        <v>45650</v>
      </c>
      <c r="F2" s="30"/>
      <c r="H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Z2" s="1"/>
      <c r="AB2" s="29">
        <v>45651</v>
      </c>
      <c r="AC2" s="30"/>
      <c r="AE2" s="1"/>
      <c r="AG2" s="1"/>
      <c r="AH2" s="1"/>
      <c r="AI2" s="1"/>
      <c r="AJ2" s="1"/>
      <c r="AK2" s="1"/>
      <c r="AL2" s="1"/>
      <c r="AM2" s="1"/>
      <c r="AN2" s="1"/>
      <c r="AO2" s="1"/>
      <c r="AS2" s="1"/>
      <c r="AT2" s="1"/>
      <c r="AW2" s="1"/>
      <c r="AY2" s="29">
        <v>45652</v>
      </c>
      <c r="AZ2" s="30"/>
      <c r="BB2" s="1"/>
      <c r="BD2" s="1"/>
      <c r="BE2" s="1"/>
      <c r="BF2" s="1"/>
      <c r="BG2" s="1"/>
      <c r="BH2" s="1"/>
      <c r="BI2" s="1"/>
      <c r="BJ2" s="1"/>
      <c r="BK2" s="1"/>
      <c r="BL2" s="1"/>
      <c r="BP2" s="1"/>
      <c r="BQ2" s="1"/>
      <c r="BT2" s="1"/>
      <c r="BV2" s="29">
        <v>45653</v>
      </c>
      <c r="BW2" s="30"/>
      <c r="BY2" s="1"/>
      <c r="CA2" s="1"/>
      <c r="CB2" s="1"/>
      <c r="CC2" s="1"/>
      <c r="CD2" s="1"/>
      <c r="CE2" s="1"/>
      <c r="CF2" s="1"/>
      <c r="CG2" s="1"/>
      <c r="CH2" s="1"/>
      <c r="CI2" s="1"/>
      <c r="CM2" s="1"/>
      <c r="CN2" s="1"/>
      <c r="CQ2" s="1"/>
      <c r="CS2" s="29">
        <v>45654</v>
      </c>
      <c r="CT2" s="30"/>
      <c r="CV2" s="1"/>
      <c r="CX2" s="1"/>
      <c r="CY2" s="1"/>
      <c r="CZ2" s="1"/>
      <c r="DA2" s="1"/>
      <c r="DB2" s="1"/>
      <c r="DC2" s="1"/>
      <c r="DD2" s="1"/>
      <c r="DE2" s="1"/>
      <c r="DF2" s="1"/>
      <c r="DJ2" s="1"/>
      <c r="DK2" s="1"/>
      <c r="DN2" s="1"/>
      <c r="DP2" s="29">
        <v>45655</v>
      </c>
      <c r="DQ2" s="30"/>
      <c r="DS2" s="1"/>
      <c r="DU2" s="1"/>
      <c r="DV2" s="1"/>
      <c r="DW2" s="1"/>
      <c r="DX2" s="1"/>
      <c r="DY2" s="1"/>
      <c r="DZ2" s="1"/>
      <c r="EA2" s="1"/>
      <c r="EB2" s="1"/>
      <c r="EC2" s="1"/>
      <c r="EG2" s="1"/>
      <c r="EH2" s="1"/>
      <c r="EK2" s="1"/>
      <c r="EM2" s="29">
        <v>45656</v>
      </c>
      <c r="EN2" s="30"/>
      <c r="EP2" s="1"/>
      <c r="ER2" s="1"/>
      <c r="ES2" s="1"/>
      <c r="ET2" s="1"/>
      <c r="EU2" s="1"/>
      <c r="EV2" s="1"/>
      <c r="EW2" s="1"/>
      <c r="EX2" s="1"/>
      <c r="EY2" s="1"/>
      <c r="EZ2" s="1"/>
      <c r="FD2" s="1"/>
      <c r="FE2" s="1"/>
      <c r="FH2" s="1"/>
      <c r="FJ2" s="29">
        <v>45657</v>
      </c>
      <c r="FK2" s="30"/>
      <c r="FM2" s="1"/>
      <c r="FO2" s="1"/>
      <c r="FP2" s="1"/>
      <c r="FQ2" s="1"/>
      <c r="FR2" s="1"/>
      <c r="FS2" s="1"/>
      <c r="FT2" s="1"/>
      <c r="FU2" s="1"/>
      <c r="FV2" s="1"/>
      <c r="FW2" s="1"/>
      <c r="GA2" s="1"/>
      <c r="GB2" s="1"/>
      <c r="GE2" s="1"/>
      <c r="GG2" s="29">
        <v>45658</v>
      </c>
      <c r="GH2" s="30"/>
      <c r="GJ2" s="1"/>
      <c r="GL2" s="1"/>
      <c r="GM2" s="1"/>
      <c r="GN2" s="1"/>
      <c r="GO2" s="1"/>
      <c r="GP2" s="1"/>
      <c r="GQ2" s="1"/>
      <c r="GR2" s="1"/>
      <c r="GS2" s="1"/>
      <c r="GT2" s="1"/>
      <c r="GX2" s="1"/>
      <c r="GY2" s="1"/>
      <c r="HB2" s="1"/>
      <c r="HD2" s="29">
        <v>45659</v>
      </c>
      <c r="HE2" s="30"/>
      <c r="HG2" s="1"/>
      <c r="HI2" s="1"/>
      <c r="HJ2" s="1"/>
      <c r="HK2" s="1"/>
      <c r="HL2" s="1"/>
      <c r="HM2" s="1"/>
      <c r="HN2" s="1"/>
      <c r="HO2" s="1"/>
      <c r="HP2" s="1"/>
      <c r="HQ2" s="1"/>
      <c r="HU2" s="1"/>
      <c r="HV2" s="1"/>
      <c r="HY2" s="1"/>
      <c r="IA2" s="29">
        <v>45660</v>
      </c>
      <c r="IB2" s="30"/>
      <c r="ID2" s="1"/>
      <c r="IF2" s="1"/>
      <c r="IG2" s="1"/>
      <c r="IH2" s="1"/>
      <c r="II2" s="1"/>
      <c r="IJ2" s="1"/>
      <c r="IK2" s="1"/>
      <c r="IL2" s="1"/>
      <c r="IM2" s="1"/>
      <c r="IN2" s="1"/>
      <c r="IR2" s="1"/>
      <c r="IS2" s="1"/>
      <c r="IV2" s="1"/>
    </row>
    <row r="3" spans="2:256" ht="15" thickBot="1">
      <c r="E3" s="1"/>
      <c r="F3" s="1"/>
      <c r="H3" s="1"/>
      <c r="J3" s="1"/>
      <c r="K3" s="1"/>
      <c r="L3" s="1"/>
      <c r="M3" s="1"/>
      <c r="N3" s="1"/>
      <c r="O3" s="1"/>
      <c r="P3" s="1"/>
      <c r="Q3" s="1"/>
      <c r="R3" s="26" t="s">
        <v>26</v>
      </c>
      <c r="S3" s="27"/>
      <c r="T3" s="27"/>
      <c r="U3" s="27"/>
      <c r="V3" s="28"/>
      <c r="W3" s="26" t="s">
        <v>25</v>
      </c>
      <c r="X3" s="27"/>
      <c r="Y3" s="27"/>
      <c r="Z3" s="28"/>
      <c r="AB3" s="1"/>
      <c r="AC3" s="1"/>
      <c r="AE3" s="1"/>
      <c r="AG3" s="1"/>
      <c r="AH3" s="1"/>
      <c r="AI3" s="1"/>
      <c r="AJ3" s="1"/>
      <c r="AK3" s="1"/>
      <c r="AL3" s="1"/>
      <c r="AM3" s="1"/>
      <c r="AN3" s="1"/>
      <c r="AO3" s="26" t="s">
        <v>26</v>
      </c>
      <c r="AP3" s="27"/>
      <c r="AQ3" s="27"/>
      <c r="AR3" s="27"/>
      <c r="AS3" s="28"/>
      <c r="AT3" s="26" t="s">
        <v>25</v>
      </c>
      <c r="AU3" s="27"/>
      <c r="AV3" s="27"/>
      <c r="AW3" s="28"/>
      <c r="AY3" s="1"/>
      <c r="AZ3" s="1"/>
      <c r="BB3" s="1"/>
      <c r="BD3" s="1"/>
      <c r="BE3" s="1"/>
      <c r="BF3" s="1"/>
      <c r="BG3" s="1"/>
      <c r="BH3" s="1"/>
      <c r="BI3" s="1"/>
      <c r="BJ3" s="1"/>
      <c r="BK3" s="1"/>
      <c r="BL3" s="26" t="s">
        <v>26</v>
      </c>
      <c r="BM3" s="27"/>
      <c r="BN3" s="27"/>
      <c r="BO3" s="27"/>
      <c r="BP3" s="28"/>
      <c r="BQ3" s="26" t="s">
        <v>25</v>
      </c>
      <c r="BR3" s="27"/>
      <c r="BS3" s="27"/>
      <c r="BT3" s="28"/>
      <c r="BV3" s="1"/>
      <c r="BW3" s="1"/>
      <c r="BY3" s="1"/>
      <c r="CA3" s="1"/>
      <c r="CB3" s="1"/>
      <c r="CC3" s="1"/>
      <c r="CD3" s="1"/>
      <c r="CE3" s="1"/>
      <c r="CF3" s="1"/>
      <c r="CG3" s="1"/>
      <c r="CH3" s="1"/>
      <c r="CI3" s="26" t="s">
        <v>26</v>
      </c>
      <c r="CJ3" s="27"/>
      <c r="CK3" s="27"/>
      <c r="CL3" s="27"/>
      <c r="CM3" s="28"/>
      <c r="CN3" s="26" t="s">
        <v>25</v>
      </c>
      <c r="CO3" s="27"/>
      <c r="CP3" s="27"/>
      <c r="CQ3" s="28"/>
      <c r="CS3" s="1"/>
      <c r="CT3" s="1"/>
      <c r="CV3" s="1"/>
      <c r="CX3" s="1"/>
      <c r="CY3" s="1"/>
      <c r="CZ3" s="1"/>
      <c r="DA3" s="1"/>
      <c r="DB3" s="1"/>
      <c r="DC3" s="1"/>
      <c r="DD3" s="1"/>
      <c r="DE3" s="1"/>
      <c r="DF3" s="26" t="s">
        <v>26</v>
      </c>
      <c r="DG3" s="27"/>
      <c r="DH3" s="27"/>
      <c r="DI3" s="27"/>
      <c r="DJ3" s="28"/>
      <c r="DK3" s="26" t="s">
        <v>25</v>
      </c>
      <c r="DL3" s="27"/>
      <c r="DM3" s="27"/>
      <c r="DN3" s="28"/>
      <c r="DP3" s="1"/>
      <c r="DQ3" s="1"/>
      <c r="DS3" s="1"/>
      <c r="DU3" s="1"/>
      <c r="DV3" s="1"/>
      <c r="DW3" s="1"/>
      <c r="DX3" s="1"/>
      <c r="DY3" s="1"/>
      <c r="DZ3" s="1"/>
      <c r="EA3" s="1"/>
      <c r="EB3" s="1"/>
      <c r="EC3" s="26" t="s">
        <v>26</v>
      </c>
      <c r="ED3" s="27"/>
      <c r="EE3" s="27"/>
      <c r="EF3" s="27"/>
      <c r="EG3" s="28"/>
      <c r="EH3" s="26" t="s">
        <v>25</v>
      </c>
      <c r="EI3" s="27"/>
      <c r="EJ3" s="27"/>
      <c r="EK3" s="28"/>
      <c r="EM3" s="1"/>
      <c r="EN3" s="1"/>
      <c r="EP3" s="1"/>
      <c r="ER3" s="1"/>
      <c r="ES3" s="1"/>
      <c r="ET3" s="1"/>
      <c r="EU3" s="1"/>
      <c r="EV3" s="1"/>
      <c r="EW3" s="1"/>
      <c r="EX3" s="1"/>
      <c r="EY3" s="1"/>
      <c r="EZ3" s="26" t="s">
        <v>26</v>
      </c>
      <c r="FA3" s="27"/>
      <c r="FB3" s="27"/>
      <c r="FC3" s="27"/>
      <c r="FD3" s="28"/>
      <c r="FE3" s="26" t="s">
        <v>25</v>
      </c>
      <c r="FF3" s="27"/>
      <c r="FG3" s="27"/>
      <c r="FH3" s="28"/>
      <c r="FJ3" s="1"/>
      <c r="FK3" s="1"/>
      <c r="FM3" s="1"/>
      <c r="FO3" s="1"/>
      <c r="FP3" s="1"/>
      <c r="FQ3" s="1"/>
      <c r="FR3" s="1"/>
      <c r="FS3" s="1"/>
      <c r="FT3" s="1"/>
      <c r="FU3" s="1"/>
      <c r="FV3" s="1"/>
      <c r="FW3" s="26" t="s">
        <v>26</v>
      </c>
      <c r="FX3" s="27"/>
      <c r="FY3" s="27"/>
      <c r="FZ3" s="27"/>
      <c r="GA3" s="28"/>
      <c r="GB3" s="26" t="s">
        <v>25</v>
      </c>
      <c r="GC3" s="27"/>
      <c r="GD3" s="27"/>
      <c r="GE3" s="28"/>
      <c r="GG3" s="1"/>
      <c r="GH3" s="1"/>
      <c r="GJ3" s="1"/>
      <c r="GL3" s="1"/>
      <c r="GM3" s="1"/>
      <c r="GN3" s="1"/>
      <c r="GO3" s="1"/>
      <c r="GP3" s="1"/>
      <c r="GQ3" s="1"/>
      <c r="GR3" s="1"/>
      <c r="GS3" s="1"/>
      <c r="GT3" s="26" t="s">
        <v>26</v>
      </c>
      <c r="GU3" s="27"/>
      <c r="GV3" s="27"/>
      <c r="GW3" s="27"/>
      <c r="GX3" s="28"/>
      <c r="GY3" s="26" t="s">
        <v>25</v>
      </c>
      <c r="GZ3" s="27"/>
      <c r="HA3" s="27"/>
      <c r="HB3" s="28"/>
      <c r="HD3" s="1"/>
      <c r="HE3" s="1"/>
      <c r="HG3" s="1"/>
      <c r="HI3" s="1"/>
      <c r="HJ3" s="1"/>
      <c r="HK3" s="1"/>
      <c r="HL3" s="1"/>
      <c r="HM3" s="1"/>
      <c r="HN3" s="1"/>
      <c r="HO3" s="1"/>
      <c r="HP3" s="1"/>
      <c r="HQ3" s="26" t="s">
        <v>26</v>
      </c>
      <c r="HR3" s="27"/>
      <c r="HS3" s="27"/>
      <c r="HT3" s="27"/>
      <c r="HU3" s="28"/>
      <c r="HV3" s="26" t="s">
        <v>25</v>
      </c>
      <c r="HW3" s="27"/>
      <c r="HX3" s="27"/>
      <c r="HY3" s="28"/>
      <c r="IA3" s="1"/>
      <c r="IB3" s="1"/>
      <c r="ID3" s="1"/>
      <c r="IF3" s="1"/>
      <c r="IG3" s="1"/>
      <c r="IH3" s="1"/>
      <c r="II3" s="1"/>
      <c r="IJ3" s="1"/>
      <c r="IK3" s="1"/>
      <c r="IL3" s="1"/>
      <c r="IM3" s="1"/>
      <c r="IN3" s="26" t="s">
        <v>26</v>
      </c>
      <c r="IO3" s="27"/>
      <c r="IP3" s="27"/>
      <c r="IQ3" s="27"/>
      <c r="IR3" s="28"/>
      <c r="IS3" s="26" t="s">
        <v>25</v>
      </c>
      <c r="IT3" s="27"/>
      <c r="IU3" s="27"/>
      <c r="IV3" s="28"/>
    </row>
    <row r="4" spans="2:256" ht="34.25" customHeight="1" thickBot="1">
      <c r="E4" s="2" t="s">
        <v>7</v>
      </c>
      <c r="F4" s="10" t="s">
        <v>3</v>
      </c>
      <c r="G4" s="16" t="s">
        <v>0</v>
      </c>
      <c r="H4" s="3" t="s">
        <v>13</v>
      </c>
      <c r="I4" s="16" t="s">
        <v>14</v>
      </c>
      <c r="J4" s="2" t="s">
        <v>1</v>
      </c>
      <c r="K4" s="3" t="s">
        <v>13</v>
      </c>
      <c r="L4" s="4" t="s">
        <v>14</v>
      </c>
      <c r="M4" s="2" t="s">
        <v>2</v>
      </c>
      <c r="N4" s="3" t="s">
        <v>13</v>
      </c>
      <c r="O4" s="4" t="s">
        <v>14</v>
      </c>
      <c r="P4" s="23" t="s">
        <v>24</v>
      </c>
      <c r="Q4" s="11" t="s">
        <v>17</v>
      </c>
      <c r="R4" s="2" t="s">
        <v>18</v>
      </c>
      <c r="S4" s="3" t="s">
        <v>19</v>
      </c>
      <c r="T4" s="3" t="s">
        <v>20</v>
      </c>
      <c r="U4" s="3" t="s">
        <v>21</v>
      </c>
      <c r="V4" s="4" t="s">
        <v>22</v>
      </c>
      <c r="W4" s="2" t="s">
        <v>18</v>
      </c>
      <c r="X4" s="3" t="s">
        <v>19</v>
      </c>
      <c r="Y4" s="3" t="s">
        <v>21</v>
      </c>
      <c r="Z4" s="4" t="s">
        <v>22</v>
      </c>
      <c r="AB4" s="2" t="s">
        <v>7</v>
      </c>
      <c r="AC4" s="10" t="s">
        <v>3</v>
      </c>
      <c r="AD4" s="16" t="s">
        <v>0</v>
      </c>
      <c r="AE4" s="3" t="s">
        <v>13</v>
      </c>
      <c r="AF4" s="16" t="s">
        <v>14</v>
      </c>
      <c r="AG4" s="2" t="s">
        <v>1</v>
      </c>
      <c r="AH4" s="3" t="s">
        <v>13</v>
      </c>
      <c r="AI4" s="4" t="s">
        <v>14</v>
      </c>
      <c r="AJ4" s="2" t="s">
        <v>2</v>
      </c>
      <c r="AK4" s="3" t="s">
        <v>13</v>
      </c>
      <c r="AL4" s="4" t="s">
        <v>14</v>
      </c>
      <c r="AM4" s="23" t="s">
        <v>24</v>
      </c>
      <c r="AN4" s="11" t="s">
        <v>17</v>
      </c>
      <c r="AO4" s="2" t="s">
        <v>18</v>
      </c>
      <c r="AP4" s="3" t="s">
        <v>19</v>
      </c>
      <c r="AQ4" s="3" t="s">
        <v>20</v>
      </c>
      <c r="AR4" s="3" t="s">
        <v>21</v>
      </c>
      <c r="AS4" s="4" t="s">
        <v>22</v>
      </c>
      <c r="AT4" s="2" t="s">
        <v>18</v>
      </c>
      <c r="AU4" s="3" t="s">
        <v>19</v>
      </c>
      <c r="AV4" s="3" t="s">
        <v>21</v>
      </c>
      <c r="AW4" s="4" t="s">
        <v>22</v>
      </c>
      <c r="AY4" s="2" t="s">
        <v>7</v>
      </c>
      <c r="AZ4" s="10" t="s">
        <v>3</v>
      </c>
      <c r="BA4" s="16" t="s">
        <v>0</v>
      </c>
      <c r="BB4" s="3" t="s">
        <v>13</v>
      </c>
      <c r="BC4" s="16" t="s">
        <v>14</v>
      </c>
      <c r="BD4" s="2" t="s">
        <v>1</v>
      </c>
      <c r="BE4" s="3" t="s">
        <v>13</v>
      </c>
      <c r="BF4" s="4" t="s">
        <v>14</v>
      </c>
      <c r="BG4" s="2" t="s">
        <v>2</v>
      </c>
      <c r="BH4" s="3" t="s">
        <v>13</v>
      </c>
      <c r="BI4" s="4" t="s">
        <v>14</v>
      </c>
      <c r="BJ4" s="23" t="s">
        <v>24</v>
      </c>
      <c r="BK4" s="11" t="s">
        <v>17</v>
      </c>
      <c r="BL4" s="2" t="s">
        <v>18</v>
      </c>
      <c r="BM4" s="3" t="s">
        <v>19</v>
      </c>
      <c r="BN4" s="3" t="s">
        <v>20</v>
      </c>
      <c r="BO4" s="3" t="s">
        <v>21</v>
      </c>
      <c r="BP4" s="4" t="s">
        <v>22</v>
      </c>
      <c r="BQ4" s="2" t="s">
        <v>18</v>
      </c>
      <c r="BR4" s="3" t="s">
        <v>19</v>
      </c>
      <c r="BS4" s="3" t="s">
        <v>21</v>
      </c>
      <c r="BT4" s="4" t="s">
        <v>22</v>
      </c>
      <c r="BV4" s="2" t="s">
        <v>7</v>
      </c>
      <c r="BW4" s="10" t="s">
        <v>3</v>
      </c>
      <c r="BX4" s="16" t="s">
        <v>0</v>
      </c>
      <c r="BY4" s="3" t="s">
        <v>13</v>
      </c>
      <c r="BZ4" s="16" t="s">
        <v>14</v>
      </c>
      <c r="CA4" s="2" t="s">
        <v>1</v>
      </c>
      <c r="CB4" s="3" t="s">
        <v>13</v>
      </c>
      <c r="CC4" s="4" t="s">
        <v>14</v>
      </c>
      <c r="CD4" s="2" t="s">
        <v>2</v>
      </c>
      <c r="CE4" s="3" t="s">
        <v>13</v>
      </c>
      <c r="CF4" s="4" t="s">
        <v>14</v>
      </c>
      <c r="CG4" s="23" t="s">
        <v>24</v>
      </c>
      <c r="CH4" s="11" t="s">
        <v>17</v>
      </c>
      <c r="CI4" s="2" t="s">
        <v>18</v>
      </c>
      <c r="CJ4" s="3" t="s">
        <v>19</v>
      </c>
      <c r="CK4" s="3" t="s">
        <v>20</v>
      </c>
      <c r="CL4" s="3" t="s">
        <v>21</v>
      </c>
      <c r="CM4" s="4" t="s">
        <v>22</v>
      </c>
      <c r="CN4" s="2" t="s">
        <v>18</v>
      </c>
      <c r="CO4" s="3" t="s">
        <v>19</v>
      </c>
      <c r="CP4" s="3" t="s">
        <v>21</v>
      </c>
      <c r="CQ4" s="4" t="s">
        <v>22</v>
      </c>
      <c r="CS4" s="2" t="s">
        <v>7</v>
      </c>
      <c r="CT4" s="10" t="s">
        <v>3</v>
      </c>
      <c r="CU4" s="16" t="s">
        <v>0</v>
      </c>
      <c r="CV4" s="3" t="s">
        <v>13</v>
      </c>
      <c r="CW4" s="16" t="s">
        <v>14</v>
      </c>
      <c r="CX4" s="2" t="s">
        <v>1</v>
      </c>
      <c r="CY4" s="3" t="s">
        <v>13</v>
      </c>
      <c r="CZ4" s="4" t="s">
        <v>14</v>
      </c>
      <c r="DA4" s="2" t="s">
        <v>2</v>
      </c>
      <c r="DB4" s="3" t="s">
        <v>13</v>
      </c>
      <c r="DC4" s="4" t="s">
        <v>14</v>
      </c>
      <c r="DD4" s="23" t="s">
        <v>24</v>
      </c>
      <c r="DE4" s="11" t="s">
        <v>17</v>
      </c>
      <c r="DF4" s="2" t="s">
        <v>18</v>
      </c>
      <c r="DG4" s="3" t="s">
        <v>19</v>
      </c>
      <c r="DH4" s="3" t="s">
        <v>20</v>
      </c>
      <c r="DI4" s="3" t="s">
        <v>21</v>
      </c>
      <c r="DJ4" s="4" t="s">
        <v>22</v>
      </c>
      <c r="DK4" s="2" t="s">
        <v>18</v>
      </c>
      <c r="DL4" s="3" t="s">
        <v>19</v>
      </c>
      <c r="DM4" s="3" t="s">
        <v>21</v>
      </c>
      <c r="DN4" s="4" t="s">
        <v>22</v>
      </c>
      <c r="DP4" s="2" t="s">
        <v>7</v>
      </c>
      <c r="DQ4" s="10" t="s">
        <v>3</v>
      </c>
      <c r="DR4" s="16" t="s">
        <v>0</v>
      </c>
      <c r="DS4" s="3" t="s">
        <v>13</v>
      </c>
      <c r="DT4" s="16" t="s">
        <v>14</v>
      </c>
      <c r="DU4" s="2" t="s">
        <v>1</v>
      </c>
      <c r="DV4" s="3" t="s">
        <v>13</v>
      </c>
      <c r="DW4" s="4" t="s">
        <v>14</v>
      </c>
      <c r="DX4" s="2" t="s">
        <v>2</v>
      </c>
      <c r="DY4" s="3" t="s">
        <v>13</v>
      </c>
      <c r="DZ4" s="4" t="s">
        <v>14</v>
      </c>
      <c r="EA4" s="23" t="s">
        <v>24</v>
      </c>
      <c r="EB4" s="11" t="s">
        <v>17</v>
      </c>
      <c r="EC4" s="2" t="s">
        <v>18</v>
      </c>
      <c r="ED4" s="3" t="s">
        <v>19</v>
      </c>
      <c r="EE4" s="3" t="s">
        <v>20</v>
      </c>
      <c r="EF4" s="3" t="s">
        <v>21</v>
      </c>
      <c r="EG4" s="4" t="s">
        <v>22</v>
      </c>
      <c r="EH4" s="2" t="s">
        <v>18</v>
      </c>
      <c r="EI4" s="3" t="s">
        <v>19</v>
      </c>
      <c r="EJ4" s="3" t="s">
        <v>21</v>
      </c>
      <c r="EK4" s="4" t="s">
        <v>22</v>
      </c>
      <c r="EM4" s="2" t="s">
        <v>7</v>
      </c>
      <c r="EN4" s="10" t="s">
        <v>3</v>
      </c>
      <c r="EO4" s="16" t="s">
        <v>0</v>
      </c>
      <c r="EP4" s="3" t="s">
        <v>13</v>
      </c>
      <c r="EQ4" s="16" t="s">
        <v>14</v>
      </c>
      <c r="ER4" s="2" t="s">
        <v>1</v>
      </c>
      <c r="ES4" s="3" t="s">
        <v>13</v>
      </c>
      <c r="ET4" s="4" t="s">
        <v>14</v>
      </c>
      <c r="EU4" s="2" t="s">
        <v>2</v>
      </c>
      <c r="EV4" s="3" t="s">
        <v>13</v>
      </c>
      <c r="EW4" s="4" t="s">
        <v>14</v>
      </c>
      <c r="EX4" s="23" t="s">
        <v>24</v>
      </c>
      <c r="EY4" s="11" t="s">
        <v>17</v>
      </c>
      <c r="EZ4" s="2" t="s">
        <v>18</v>
      </c>
      <c r="FA4" s="3" t="s">
        <v>19</v>
      </c>
      <c r="FB4" s="3" t="s">
        <v>20</v>
      </c>
      <c r="FC4" s="3" t="s">
        <v>21</v>
      </c>
      <c r="FD4" s="4" t="s">
        <v>22</v>
      </c>
      <c r="FE4" s="2" t="s">
        <v>18</v>
      </c>
      <c r="FF4" s="3" t="s">
        <v>19</v>
      </c>
      <c r="FG4" s="3" t="s">
        <v>21</v>
      </c>
      <c r="FH4" s="4" t="s">
        <v>22</v>
      </c>
      <c r="FJ4" s="2" t="s">
        <v>7</v>
      </c>
      <c r="FK4" s="10" t="s">
        <v>3</v>
      </c>
      <c r="FL4" s="16" t="s">
        <v>0</v>
      </c>
      <c r="FM4" s="3" t="s">
        <v>13</v>
      </c>
      <c r="FN4" s="16" t="s">
        <v>14</v>
      </c>
      <c r="FO4" s="2" t="s">
        <v>1</v>
      </c>
      <c r="FP4" s="3" t="s">
        <v>13</v>
      </c>
      <c r="FQ4" s="4" t="s">
        <v>14</v>
      </c>
      <c r="FR4" s="2" t="s">
        <v>2</v>
      </c>
      <c r="FS4" s="3" t="s">
        <v>13</v>
      </c>
      <c r="FT4" s="4" t="s">
        <v>14</v>
      </c>
      <c r="FU4" s="23" t="s">
        <v>24</v>
      </c>
      <c r="FV4" s="11" t="s">
        <v>17</v>
      </c>
      <c r="FW4" s="2" t="s">
        <v>18</v>
      </c>
      <c r="FX4" s="3" t="s">
        <v>19</v>
      </c>
      <c r="FY4" s="3" t="s">
        <v>20</v>
      </c>
      <c r="FZ4" s="3" t="s">
        <v>21</v>
      </c>
      <c r="GA4" s="4" t="s">
        <v>22</v>
      </c>
      <c r="GB4" s="2" t="s">
        <v>18</v>
      </c>
      <c r="GC4" s="3" t="s">
        <v>19</v>
      </c>
      <c r="GD4" s="3" t="s">
        <v>21</v>
      </c>
      <c r="GE4" s="4" t="s">
        <v>22</v>
      </c>
      <c r="GG4" s="2" t="s">
        <v>7</v>
      </c>
      <c r="GH4" s="10" t="s">
        <v>3</v>
      </c>
      <c r="GI4" s="16" t="s">
        <v>0</v>
      </c>
      <c r="GJ4" s="3" t="s">
        <v>13</v>
      </c>
      <c r="GK4" s="16" t="s">
        <v>14</v>
      </c>
      <c r="GL4" s="2" t="s">
        <v>1</v>
      </c>
      <c r="GM4" s="3" t="s">
        <v>13</v>
      </c>
      <c r="GN4" s="4" t="s">
        <v>14</v>
      </c>
      <c r="GO4" s="2" t="s">
        <v>2</v>
      </c>
      <c r="GP4" s="3" t="s">
        <v>13</v>
      </c>
      <c r="GQ4" s="4" t="s">
        <v>14</v>
      </c>
      <c r="GR4" s="23" t="s">
        <v>24</v>
      </c>
      <c r="GS4" s="11" t="s">
        <v>17</v>
      </c>
      <c r="GT4" s="2" t="s">
        <v>18</v>
      </c>
      <c r="GU4" s="3" t="s">
        <v>19</v>
      </c>
      <c r="GV4" s="3" t="s">
        <v>20</v>
      </c>
      <c r="GW4" s="3" t="s">
        <v>21</v>
      </c>
      <c r="GX4" s="4" t="s">
        <v>22</v>
      </c>
      <c r="GY4" s="2" t="s">
        <v>18</v>
      </c>
      <c r="GZ4" s="3" t="s">
        <v>19</v>
      </c>
      <c r="HA4" s="3" t="s">
        <v>21</v>
      </c>
      <c r="HB4" s="4" t="s">
        <v>22</v>
      </c>
      <c r="HD4" s="2" t="s">
        <v>7</v>
      </c>
      <c r="HE4" s="10" t="s">
        <v>3</v>
      </c>
      <c r="HF4" s="16" t="s">
        <v>0</v>
      </c>
      <c r="HG4" s="3" t="s">
        <v>13</v>
      </c>
      <c r="HH4" s="16" t="s">
        <v>14</v>
      </c>
      <c r="HI4" s="2" t="s">
        <v>1</v>
      </c>
      <c r="HJ4" s="3" t="s">
        <v>13</v>
      </c>
      <c r="HK4" s="4" t="s">
        <v>14</v>
      </c>
      <c r="HL4" s="2" t="s">
        <v>2</v>
      </c>
      <c r="HM4" s="3" t="s">
        <v>13</v>
      </c>
      <c r="HN4" s="4" t="s">
        <v>14</v>
      </c>
      <c r="HO4" s="23" t="s">
        <v>24</v>
      </c>
      <c r="HP4" s="11" t="s">
        <v>17</v>
      </c>
      <c r="HQ4" s="2" t="s">
        <v>18</v>
      </c>
      <c r="HR4" s="3" t="s">
        <v>19</v>
      </c>
      <c r="HS4" s="3" t="s">
        <v>20</v>
      </c>
      <c r="HT4" s="3" t="s">
        <v>21</v>
      </c>
      <c r="HU4" s="4" t="s">
        <v>22</v>
      </c>
      <c r="HV4" s="2" t="s">
        <v>18</v>
      </c>
      <c r="HW4" s="3" t="s">
        <v>19</v>
      </c>
      <c r="HX4" s="3" t="s">
        <v>21</v>
      </c>
      <c r="HY4" s="4" t="s">
        <v>22</v>
      </c>
      <c r="IA4" s="2" t="s">
        <v>7</v>
      </c>
      <c r="IB4" s="10" t="s">
        <v>3</v>
      </c>
      <c r="IC4" s="16" t="s">
        <v>0</v>
      </c>
      <c r="ID4" s="3" t="s">
        <v>13</v>
      </c>
      <c r="IE4" s="16" t="s">
        <v>14</v>
      </c>
      <c r="IF4" s="2" t="s">
        <v>1</v>
      </c>
      <c r="IG4" s="3" t="s">
        <v>13</v>
      </c>
      <c r="IH4" s="4" t="s">
        <v>14</v>
      </c>
      <c r="II4" s="2" t="s">
        <v>2</v>
      </c>
      <c r="IJ4" s="3" t="s">
        <v>13</v>
      </c>
      <c r="IK4" s="4" t="s">
        <v>14</v>
      </c>
      <c r="IL4" s="23" t="s">
        <v>24</v>
      </c>
      <c r="IM4" s="11" t="s">
        <v>17</v>
      </c>
      <c r="IN4" s="2" t="s">
        <v>18</v>
      </c>
      <c r="IO4" s="3" t="s">
        <v>19</v>
      </c>
      <c r="IP4" s="3" t="s">
        <v>20</v>
      </c>
      <c r="IQ4" s="3" t="s">
        <v>21</v>
      </c>
      <c r="IR4" s="4" t="s">
        <v>22</v>
      </c>
      <c r="IS4" s="2" t="s">
        <v>18</v>
      </c>
      <c r="IT4" s="3" t="s">
        <v>19</v>
      </c>
      <c r="IU4" s="3" t="s">
        <v>21</v>
      </c>
      <c r="IV4" s="4" t="s">
        <v>22</v>
      </c>
    </row>
    <row r="5" spans="2:256" ht="15" thickBot="1">
      <c r="B5" s="5" t="s">
        <v>4</v>
      </c>
      <c r="E5" s="21">
        <v>1</v>
      </c>
      <c r="P5" s="14"/>
      <c r="Q5" s="12"/>
      <c r="R5" s="17"/>
      <c r="S5" s="13"/>
      <c r="T5" s="13"/>
      <c r="U5" s="13"/>
      <c r="V5" s="18"/>
      <c r="W5" s="17"/>
      <c r="X5" s="13"/>
      <c r="Y5" s="13"/>
      <c r="Z5" s="18"/>
      <c r="AB5" s="21">
        <v>1</v>
      </c>
      <c r="AM5" s="14"/>
      <c r="AN5" s="12"/>
      <c r="AO5" s="17"/>
      <c r="AP5" s="13"/>
      <c r="AQ5" s="13"/>
      <c r="AR5" s="13"/>
      <c r="AS5" s="18"/>
      <c r="AT5" s="17"/>
      <c r="AU5" s="13"/>
      <c r="AV5" s="13"/>
      <c r="AW5" s="18"/>
      <c r="AY5" s="21">
        <v>1</v>
      </c>
      <c r="BJ5" s="14"/>
      <c r="BK5" s="12"/>
      <c r="BL5" s="17"/>
      <c r="BM5" s="13"/>
      <c r="BN5" s="13"/>
      <c r="BO5" s="13"/>
      <c r="BP5" s="18"/>
      <c r="BQ5" s="17"/>
      <c r="BR5" s="13"/>
      <c r="BS5" s="13"/>
      <c r="BT5" s="18"/>
      <c r="BV5" s="21">
        <v>1</v>
      </c>
      <c r="CG5" s="14"/>
      <c r="CH5" s="12"/>
      <c r="CI5" s="17"/>
      <c r="CJ5" s="13"/>
      <c r="CK5" s="13"/>
      <c r="CL5" s="13"/>
      <c r="CM5" s="18"/>
      <c r="CN5" s="17"/>
      <c r="CO5" s="13"/>
      <c r="CP5" s="13"/>
      <c r="CQ5" s="18"/>
      <c r="CS5" s="21">
        <v>1</v>
      </c>
      <c r="DD5" s="14"/>
      <c r="DE5" s="12"/>
      <c r="DF5" s="17"/>
      <c r="DG5" s="13"/>
      <c r="DH5" s="13"/>
      <c r="DI5" s="13"/>
      <c r="DJ5" s="18"/>
      <c r="DK5" s="17"/>
      <c r="DL5" s="13"/>
      <c r="DM5" s="13"/>
      <c r="DN5" s="18"/>
      <c r="DP5" s="21">
        <v>1</v>
      </c>
      <c r="EA5" s="14"/>
      <c r="EB5" s="12"/>
      <c r="EC5" s="17"/>
      <c r="ED5" s="13"/>
      <c r="EE5" s="13"/>
      <c r="EF5" s="13"/>
      <c r="EG5" s="18"/>
      <c r="EH5" s="17"/>
      <c r="EI5" s="13"/>
      <c r="EJ5" s="13"/>
      <c r="EK5" s="18"/>
      <c r="EM5" s="21">
        <v>1</v>
      </c>
      <c r="EX5" s="14"/>
      <c r="EY5" s="12"/>
      <c r="EZ5" s="17"/>
      <c r="FA5" s="13"/>
      <c r="FB5" s="13"/>
      <c r="FC5" s="13"/>
      <c r="FD5" s="18"/>
      <c r="FE5" s="17"/>
      <c r="FF5" s="13"/>
      <c r="FG5" s="13"/>
      <c r="FH5" s="18"/>
      <c r="FJ5" s="21">
        <v>1</v>
      </c>
      <c r="FU5" s="14"/>
      <c r="FV5" s="12"/>
      <c r="FW5" s="17"/>
      <c r="FX5" s="13"/>
      <c r="FY5" s="13"/>
      <c r="FZ5" s="13"/>
      <c r="GA5" s="18"/>
      <c r="GB5" s="17"/>
      <c r="GC5" s="13"/>
      <c r="GD5" s="13"/>
      <c r="GE5" s="18"/>
      <c r="GG5" s="21">
        <v>1</v>
      </c>
      <c r="GR5" s="14"/>
      <c r="GS5" s="12"/>
      <c r="GT5" s="17"/>
      <c r="GU5" s="13"/>
      <c r="GV5" s="13"/>
      <c r="GW5" s="13"/>
      <c r="GX5" s="18"/>
      <c r="GY5" s="17"/>
      <c r="GZ5" s="13"/>
      <c r="HA5" s="13"/>
      <c r="HB5" s="18"/>
      <c r="HD5" s="21">
        <v>1</v>
      </c>
      <c r="HO5" s="14"/>
      <c r="HP5" s="12"/>
      <c r="HQ5" s="17"/>
      <c r="HR5" s="13"/>
      <c r="HS5" s="13"/>
      <c r="HT5" s="13"/>
      <c r="HU5" s="18"/>
      <c r="HV5" s="17"/>
      <c r="HW5" s="13"/>
      <c r="HX5" s="13"/>
      <c r="HY5" s="18"/>
      <c r="IA5" s="21">
        <v>1</v>
      </c>
      <c r="IL5" s="14"/>
      <c r="IM5" s="12"/>
      <c r="IN5" s="17"/>
      <c r="IO5" s="13"/>
      <c r="IP5" s="13"/>
      <c r="IQ5" s="13"/>
      <c r="IR5" s="18"/>
      <c r="IS5" s="17"/>
      <c r="IT5" s="13"/>
      <c r="IU5" s="13"/>
      <c r="IV5" s="18"/>
    </row>
    <row r="6" spans="2:256">
      <c r="B6" s="6"/>
      <c r="E6" s="21">
        <v>2</v>
      </c>
      <c r="AB6" s="21">
        <v>2</v>
      </c>
      <c r="AY6" s="21">
        <v>2</v>
      </c>
      <c r="BV6" s="21">
        <v>2</v>
      </c>
      <c r="CS6" s="21">
        <v>2</v>
      </c>
      <c r="DP6" s="21">
        <v>2</v>
      </c>
      <c r="EM6" s="21">
        <v>2</v>
      </c>
      <c r="FJ6" s="21">
        <v>2</v>
      </c>
      <c r="GG6" s="21">
        <v>2</v>
      </c>
      <c r="HD6" s="21">
        <v>2</v>
      </c>
      <c r="IA6" s="21">
        <v>2</v>
      </c>
    </row>
    <row r="7" spans="2:256" ht="15" thickBot="1">
      <c r="E7" s="21">
        <v>3</v>
      </c>
      <c r="AB7" s="21">
        <v>3</v>
      </c>
      <c r="AY7" s="21">
        <v>3</v>
      </c>
      <c r="BV7" s="21">
        <v>3</v>
      </c>
      <c r="CS7" s="21">
        <v>3</v>
      </c>
      <c r="DP7" s="21">
        <v>3</v>
      </c>
      <c r="EM7" s="21">
        <v>3</v>
      </c>
      <c r="FJ7" s="21">
        <v>3</v>
      </c>
      <c r="GG7" s="21">
        <v>3</v>
      </c>
      <c r="HD7" s="21">
        <v>3</v>
      </c>
      <c r="IA7" s="21">
        <v>3</v>
      </c>
    </row>
    <row r="8" spans="2:256" ht="15" thickBot="1">
      <c r="B8" s="5" t="s">
        <v>5</v>
      </c>
      <c r="E8" s="21">
        <v>4</v>
      </c>
      <c r="AB8" s="21">
        <v>4</v>
      </c>
      <c r="AY8" s="21">
        <v>4</v>
      </c>
      <c r="BV8" s="21">
        <v>4</v>
      </c>
      <c r="CS8" s="21">
        <v>4</v>
      </c>
      <c r="DP8" s="21">
        <v>4</v>
      </c>
      <c r="EM8" s="21">
        <v>4</v>
      </c>
      <c r="FJ8" s="21">
        <v>4</v>
      </c>
      <c r="GG8" s="21">
        <v>4</v>
      </c>
      <c r="HD8" s="21">
        <v>4</v>
      </c>
      <c r="IA8" s="21">
        <v>4</v>
      </c>
    </row>
    <row r="9" spans="2:256">
      <c r="B9" s="6"/>
      <c r="E9" s="21">
        <v>5</v>
      </c>
      <c r="AB9" s="21">
        <v>5</v>
      </c>
      <c r="AY9" s="21">
        <v>5</v>
      </c>
      <c r="BV9" s="21">
        <v>5</v>
      </c>
      <c r="CS9" s="21">
        <v>5</v>
      </c>
      <c r="DP9" s="21">
        <v>5</v>
      </c>
      <c r="EM9" s="21">
        <v>5</v>
      </c>
      <c r="FJ9" s="21">
        <v>5</v>
      </c>
      <c r="GG9" s="21">
        <v>5</v>
      </c>
      <c r="HD9" s="21">
        <v>5</v>
      </c>
      <c r="IA9" s="21">
        <v>5</v>
      </c>
    </row>
    <row r="10" spans="2:256" ht="15" thickBot="1">
      <c r="E10" s="21">
        <v>6</v>
      </c>
      <c r="AB10" s="21">
        <v>6</v>
      </c>
      <c r="AY10" s="21">
        <v>6</v>
      </c>
      <c r="BV10" s="21">
        <v>6</v>
      </c>
      <c r="CS10" s="21">
        <v>6</v>
      </c>
      <c r="DP10" s="21">
        <v>6</v>
      </c>
      <c r="EM10" s="21">
        <v>6</v>
      </c>
      <c r="FJ10" s="21">
        <v>6</v>
      </c>
      <c r="GG10" s="21">
        <v>6</v>
      </c>
      <c r="HD10" s="21">
        <v>6</v>
      </c>
      <c r="IA10" s="21">
        <v>6</v>
      </c>
    </row>
    <row r="11" spans="2:256" ht="15" thickBot="1">
      <c r="B11" s="5" t="s">
        <v>9</v>
      </c>
      <c r="E11" s="21">
        <v>7</v>
      </c>
      <c r="AB11" s="21">
        <v>7</v>
      </c>
      <c r="AY11" s="21">
        <v>7</v>
      </c>
      <c r="BV11" s="21">
        <v>7</v>
      </c>
      <c r="CS11" s="21">
        <v>7</v>
      </c>
      <c r="DP11" s="21">
        <v>7</v>
      </c>
      <c r="EM11" s="21">
        <v>7</v>
      </c>
      <c r="FJ11" s="21">
        <v>7</v>
      </c>
      <c r="GG11" s="21">
        <v>7</v>
      </c>
      <c r="HD11" s="21">
        <v>7</v>
      </c>
      <c r="IA11" s="21">
        <v>7</v>
      </c>
    </row>
    <row r="12" spans="2:256">
      <c r="B12" s="6" t="s">
        <v>23</v>
      </c>
      <c r="E12" s="21">
        <v>8</v>
      </c>
      <c r="AB12" s="21">
        <v>8</v>
      </c>
      <c r="AY12" s="21">
        <v>8</v>
      </c>
      <c r="BV12" s="21">
        <v>8</v>
      </c>
      <c r="CS12" s="21">
        <v>8</v>
      </c>
      <c r="DP12" s="21">
        <v>8</v>
      </c>
      <c r="EM12" s="21">
        <v>8</v>
      </c>
      <c r="FJ12" s="21">
        <v>8</v>
      </c>
      <c r="GG12" s="21">
        <v>8</v>
      </c>
      <c r="HD12" s="21">
        <v>8</v>
      </c>
      <c r="IA12" s="21">
        <v>8</v>
      </c>
    </row>
    <row r="13" spans="2:256" ht="15" thickBot="1">
      <c r="E13" s="21">
        <v>9</v>
      </c>
      <c r="AB13" s="21">
        <v>9</v>
      </c>
      <c r="AY13" s="21">
        <v>9</v>
      </c>
      <c r="BV13" s="21">
        <v>9</v>
      </c>
      <c r="CS13" s="21">
        <v>9</v>
      </c>
      <c r="DP13" s="21">
        <v>9</v>
      </c>
      <c r="EM13" s="21">
        <v>9</v>
      </c>
      <c r="FJ13" s="21">
        <v>9</v>
      </c>
      <c r="GG13" s="21">
        <v>9</v>
      </c>
      <c r="HD13" s="21">
        <v>9</v>
      </c>
      <c r="IA13" s="21">
        <v>9</v>
      </c>
    </row>
    <row r="14" spans="2:256" ht="15" thickBot="1">
      <c r="B14" s="5" t="s">
        <v>8</v>
      </c>
      <c r="E14" s="21">
        <v>10</v>
      </c>
      <c r="AB14" s="21">
        <v>10</v>
      </c>
      <c r="AY14" s="21">
        <v>10</v>
      </c>
      <c r="BV14" s="21">
        <v>10</v>
      </c>
      <c r="CS14" s="21">
        <v>10</v>
      </c>
      <c r="DP14" s="21">
        <v>10</v>
      </c>
      <c r="EM14" s="21">
        <v>10</v>
      </c>
      <c r="FJ14" s="21">
        <v>10</v>
      </c>
      <c r="GG14" s="21">
        <v>10</v>
      </c>
      <c r="HD14" s="21">
        <v>10</v>
      </c>
      <c r="IA14" s="21">
        <v>10</v>
      </c>
    </row>
    <row r="15" spans="2:256">
      <c r="B15" s="6"/>
      <c r="E15" s="21">
        <v>11</v>
      </c>
      <c r="AB15" s="21">
        <v>11</v>
      </c>
      <c r="AY15" s="21">
        <v>11</v>
      </c>
      <c r="BV15" s="21">
        <v>11</v>
      </c>
      <c r="CS15" s="21">
        <v>11</v>
      </c>
      <c r="DP15" s="21">
        <v>11</v>
      </c>
      <c r="EM15" s="21">
        <v>11</v>
      </c>
      <c r="FJ15" s="21">
        <v>11</v>
      </c>
      <c r="GG15" s="21">
        <v>11</v>
      </c>
      <c r="HD15" s="21">
        <v>11</v>
      </c>
      <c r="IA15" s="21">
        <v>11</v>
      </c>
    </row>
    <row r="16" spans="2:256" ht="15" thickBot="1">
      <c r="E16" s="21">
        <v>12</v>
      </c>
      <c r="AB16" s="21">
        <v>12</v>
      </c>
      <c r="AY16" s="21">
        <v>12</v>
      </c>
      <c r="BV16" s="21">
        <v>12</v>
      </c>
      <c r="CS16" s="21">
        <v>12</v>
      </c>
      <c r="DP16" s="21">
        <v>12</v>
      </c>
      <c r="EM16" s="21">
        <v>12</v>
      </c>
      <c r="FJ16" s="21">
        <v>12</v>
      </c>
      <c r="GG16" s="21">
        <v>12</v>
      </c>
      <c r="HD16" s="21">
        <v>12</v>
      </c>
      <c r="IA16" s="21">
        <v>12</v>
      </c>
    </row>
    <row r="17" spans="2:235" ht="15" thickBot="1">
      <c r="B17" s="5" t="s">
        <v>6</v>
      </c>
      <c r="E17" s="21">
        <v>13</v>
      </c>
      <c r="AB17" s="21">
        <v>13</v>
      </c>
      <c r="AY17" s="21">
        <v>13</v>
      </c>
      <c r="BV17" s="21">
        <v>13</v>
      </c>
      <c r="CS17" s="21">
        <v>13</v>
      </c>
      <c r="DP17" s="21">
        <v>13</v>
      </c>
      <c r="EM17" s="21">
        <v>13</v>
      </c>
      <c r="FJ17" s="21">
        <v>13</v>
      </c>
      <c r="GG17" s="21">
        <v>13</v>
      </c>
      <c r="HD17" s="21">
        <v>13</v>
      </c>
      <c r="IA17" s="21">
        <v>13</v>
      </c>
    </row>
    <row r="18" spans="2:235">
      <c r="B18" s="6"/>
      <c r="E18" s="21">
        <v>14</v>
      </c>
      <c r="AB18" s="21">
        <v>14</v>
      </c>
      <c r="AY18" s="21">
        <v>14</v>
      </c>
      <c r="BV18" s="21">
        <v>14</v>
      </c>
      <c r="CS18" s="21">
        <v>14</v>
      </c>
      <c r="DP18" s="21">
        <v>14</v>
      </c>
      <c r="EM18" s="21">
        <v>14</v>
      </c>
      <c r="FJ18" s="21">
        <v>14</v>
      </c>
      <c r="GG18" s="21">
        <v>14</v>
      </c>
      <c r="HD18" s="21">
        <v>14</v>
      </c>
      <c r="IA18" s="21">
        <v>14</v>
      </c>
    </row>
    <row r="19" spans="2:235" ht="15" thickBot="1">
      <c r="E19" s="21">
        <v>15</v>
      </c>
      <c r="AB19" s="21">
        <v>15</v>
      </c>
      <c r="AY19" s="21">
        <v>15</v>
      </c>
      <c r="BV19" s="21">
        <v>15</v>
      </c>
      <c r="CS19" s="21">
        <v>15</v>
      </c>
      <c r="DP19" s="21">
        <v>15</v>
      </c>
      <c r="EM19" s="21">
        <v>15</v>
      </c>
      <c r="FJ19" s="21">
        <v>15</v>
      </c>
      <c r="GG19" s="21">
        <v>15</v>
      </c>
      <c r="HD19" s="21">
        <v>15</v>
      </c>
      <c r="IA19" s="21">
        <v>15</v>
      </c>
    </row>
    <row r="20" spans="2:235" ht="15" thickBot="1">
      <c r="B20" s="5" t="s">
        <v>11</v>
      </c>
      <c r="E20" s="21">
        <v>16</v>
      </c>
      <c r="AB20" s="21">
        <v>16</v>
      </c>
      <c r="AY20" s="21">
        <v>16</v>
      </c>
      <c r="BV20" s="21">
        <v>16</v>
      </c>
      <c r="CS20" s="21">
        <v>16</v>
      </c>
      <c r="DP20" s="21">
        <v>16</v>
      </c>
      <c r="EM20" s="21">
        <v>16</v>
      </c>
      <c r="FJ20" s="21">
        <v>16</v>
      </c>
      <c r="GG20" s="21">
        <v>16</v>
      </c>
      <c r="HD20" s="21">
        <v>16</v>
      </c>
      <c r="IA20" s="21">
        <v>16</v>
      </c>
    </row>
    <row r="21" spans="2:235">
      <c r="B21" s="6">
        <f>COUNTIF(Q:Q,"T")</f>
        <v>0</v>
      </c>
      <c r="E21" s="21">
        <v>17</v>
      </c>
      <c r="AB21" s="21">
        <v>17</v>
      </c>
      <c r="AY21" s="21">
        <v>17</v>
      </c>
      <c r="BV21" s="21">
        <v>17</v>
      </c>
      <c r="CS21" s="21">
        <v>17</v>
      </c>
      <c r="DP21" s="21">
        <v>17</v>
      </c>
      <c r="EM21" s="21">
        <v>17</v>
      </c>
      <c r="FJ21" s="21">
        <v>17</v>
      </c>
      <c r="GG21" s="21">
        <v>17</v>
      </c>
      <c r="HD21" s="21">
        <v>17</v>
      </c>
      <c r="IA21" s="21">
        <v>17</v>
      </c>
    </row>
    <row r="22" spans="2:235" ht="15" thickBot="1">
      <c r="E22" s="21">
        <v>18</v>
      </c>
      <c r="AB22" s="21">
        <v>18</v>
      </c>
      <c r="AY22" s="21">
        <v>18</v>
      </c>
      <c r="BV22" s="21">
        <v>18</v>
      </c>
      <c r="CS22" s="21">
        <v>18</v>
      </c>
      <c r="DP22" s="21">
        <v>18</v>
      </c>
      <c r="EM22" s="21">
        <v>18</v>
      </c>
      <c r="FJ22" s="21">
        <v>18</v>
      </c>
      <c r="GG22" s="21">
        <v>18</v>
      </c>
      <c r="HD22" s="21">
        <v>18</v>
      </c>
      <c r="IA22" s="21">
        <v>18</v>
      </c>
    </row>
    <row r="23" spans="2:235" ht="15" thickBot="1">
      <c r="B23" s="5" t="s">
        <v>10</v>
      </c>
      <c r="E23" s="21">
        <v>19</v>
      </c>
      <c r="AB23" s="21">
        <v>19</v>
      </c>
      <c r="AY23" s="21">
        <v>19</v>
      </c>
      <c r="BV23" s="21">
        <v>19</v>
      </c>
      <c r="CS23" s="21">
        <v>19</v>
      </c>
      <c r="DP23" s="21">
        <v>19</v>
      </c>
      <c r="EM23" s="21">
        <v>19</v>
      </c>
      <c r="FJ23" s="21">
        <v>19</v>
      </c>
      <c r="GG23" s="21">
        <v>19</v>
      </c>
      <c r="HD23" s="21">
        <v>19</v>
      </c>
      <c r="IA23" s="21">
        <v>19</v>
      </c>
    </row>
    <row r="24" spans="2:235">
      <c r="B24" s="6"/>
      <c r="E24" s="21">
        <v>20</v>
      </c>
      <c r="AB24" s="21">
        <v>20</v>
      </c>
      <c r="AY24" s="21">
        <v>20</v>
      </c>
      <c r="BV24" s="21">
        <v>20</v>
      </c>
      <c r="CS24" s="21">
        <v>20</v>
      </c>
      <c r="DP24" s="21">
        <v>20</v>
      </c>
      <c r="EM24" s="21">
        <v>20</v>
      </c>
      <c r="FJ24" s="21">
        <v>20</v>
      </c>
      <c r="GG24" s="21">
        <v>20</v>
      </c>
      <c r="HD24" s="21">
        <v>20</v>
      </c>
      <c r="IA24" s="21">
        <v>20</v>
      </c>
    </row>
    <row r="25" spans="2:235">
      <c r="E25" s="21">
        <v>21</v>
      </c>
      <c r="AB25" s="21">
        <v>21</v>
      </c>
      <c r="AY25" s="21">
        <v>21</v>
      </c>
      <c r="BV25" s="21">
        <v>21</v>
      </c>
      <c r="CS25" s="21">
        <v>21</v>
      </c>
      <c r="DP25" s="21">
        <v>21</v>
      </c>
      <c r="EM25" s="21">
        <v>21</v>
      </c>
      <c r="FJ25" s="21">
        <v>21</v>
      </c>
      <c r="GG25" s="21">
        <v>21</v>
      </c>
      <c r="HD25" s="21">
        <v>21</v>
      </c>
      <c r="IA25" s="21">
        <v>21</v>
      </c>
    </row>
    <row r="26" spans="2:235">
      <c r="E26" s="21">
        <v>22</v>
      </c>
      <c r="AB26" s="21">
        <v>22</v>
      </c>
      <c r="AY26" s="21">
        <v>22</v>
      </c>
      <c r="BV26" s="21">
        <v>22</v>
      </c>
      <c r="CS26" s="21">
        <v>22</v>
      </c>
      <c r="DP26" s="21">
        <v>22</v>
      </c>
      <c r="EM26" s="21">
        <v>22</v>
      </c>
      <c r="FJ26" s="21">
        <v>22</v>
      </c>
      <c r="GG26" s="21">
        <v>22</v>
      </c>
      <c r="HD26" s="21">
        <v>22</v>
      </c>
      <c r="IA26" s="21">
        <v>22</v>
      </c>
    </row>
    <row r="27" spans="2:235">
      <c r="E27" s="21">
        <v>23</v>
      </c>
      <c r="AB27" s="21">
        <v>23</v>
      </c>
      <c r="AY27" s="21">
        <v>23</v>
      </c>
      <c r="BV27" s="21">
        <v>23</v>
      </c>
      <c r="CS27" s="21">
        <v>23</v>
      </c>
      <c r="DP27" s="21">
        <v>23</v>
      </c>
      <c r="EM27" s="21">
        <v>23</v>
      </c>
      <c r="FJ27" s="21">
        <v>23</v>
      </c>
      <c r="GG27" s="21">
        <v>23</v>
      </c>
      <c r="HD27" s="21">
        <v>23</v>
      </c>
      <c r="IA27" s="21">
        <v>23</v>
      </c>
    </row>
    <row r="28" spans="2:235">
      <c r="E28" s="21">
        <v>24</v>
      </c>
      <c r="AB28" s="21">
        <v>24</v>
      </c>
      <c r="AY28" s="21">
        <v>24</v>
      </c>
      <c r="BV28" s="21">
        <v>24</v>
      </c>
      <c r="CS28" s="21">
        <v>24</v>
      </c>
      <c r="DP28" s="21">
        <v>24</v>
      </c>
      <c r="EM28" s="21">
        <v>24</v>
      </c>
      <c r="FJ28" s="21">
        <v>24</v>
      </c>
      <c r="GG28" s="21">
        <v>24</v>
      </c>
      <c r="HD28" s="21">
        <v>24</v>
      </c>
      <c r="IA28" s="21">
        <v>24</v>
      </c>
    </row>
    <row r="29" spans="2:235">
      <c r="E29" s="21">
        <v>25</v>
      </c>
      <c r="AB29" s="21">
        <v>25</v>
      </c>
      <c r="AY29" s="21">
        <v>25</v>
      </c>
      <c r="BV29" s="21">
        <v>25</v>
      </c>
      <c r="CS29" s="21">
        <v>25</v>
      </c>
      <c r="DP29" s="21">
        <v>25</v>
      </c>
      <c r="EM29" s="21">
        <v>25</v>
      </c>
      <c r="FJ29" s="21">
        <v>25</v>
      </c>
      <c r="GG29" s="21">
        <v>25</v>
      </c>
      <c r="HD29" s="21">
        <v>25</v>
      </c>
      <c r="IA29" s="21">
        <v>25</v>
      </c>
    </row>
    <row r="30" spans="2:235">
      <c r="E30" s="21">
        <v>26</v>
      </c>
      <c r="AB30" s="21">
        <v>26</v>
      </c>
      <c r="AY30" s="21">
        <v>26</v>
      </c>
      <c r="BV30" s="21">
        <v>26</v>
      </c>
      <c r="CS30" s="21">
        <v>26</v>
      </c>
      <c r="DP30" s="21">
        <v>26</v>
      </c>
      <c r="EM30" s="21">
        <v>26</v>
      </c>
      <c r="FJ30" s="21">
        <v>26</v>
      </c>
      <c r="GG30" s="21">
        <v>26</v>
      </c>
      <c r="HD30" s="21">
        <v>26</v>
      </c>
      <c r="IA30" s="21">
        <v>26</v>
      </c>
    </row>
    <row r="31" spans="2:235">
      <c r="E31" s="21">
        <v>27</v>
      </c>
      <c r="AB31" s="21">
        <v>27</v>
      </c>
      <c r="AY31" s="21">
        <v>27</v>
      </c>
      <c r="BV31" s="21">
        <v>27</v>
      </c>
      <c r="CS31" s="21">
        <v>27</v>
      </c>
      <c r="DP31" s="21">
        <v>27</v>
      </c>
      <c r="EM31" s="21">
        <v>27</v>
      </c>
      <c r="FJ31" s="21">
        <v>27</v>
      </c>
      <c r="GG31" s="21">
        <v>27</v>
      </c>
      <c r="HD31" s="21">
        <v>27</v>
      </c>
      <c r="IA31" s="21">
        <v>27</v>
      </c>
    </row>
    <row r="32" spans="2:235">
      <c r="E32" s="21">
        <v>28</v>
      </c>
      <c r="AB32" s="21">
        <v>28</v>
      </c>
      <c r="AY32" s="21">
        <v>28</v>
      </c>
      <c r="BV32" s="21">
        <v>28</v>
      </c>
      <c r="CS32" s="21">
        <v>28</v>
      </c>
      <c r="DP32" s="21">
        <v>28</v>
      </c>
      <c r="EM32" s="21">
        <v>28</v>
      </c>
      <c r="FJ32" s="21">
        <v>28</v>
      </c>
      <c r="GG32" s="21">
        <v>28</v>
      </c>
      <c r="HD32" s="21">
        <v>28</v>
      </c>
      <c r="IA32" s="21">
        <v>28</v>
      </c>
    </row>
    <row r="33" spans="5:256">
      <c r="E33" s="21">
        <v>29</v>
      </c>
      <c r="AB33" s="21">
        <v>29</v>
      </c>
      <c r="AY33" s="21">
        <v>29</v>
      </c>
      <c r="BV33" s="21">
        <v>29</v>
      </c>
      <c r="CS33" s="21">
        <v>29</v>
      </c>
      <c r="DP33" s="21">
        <v>29</v>
      </c>
      <c r="EM33" s="21">
        <v>29</v>
      </c>
      <c r="FJ33" s="21">
        <v>29</v>
      </c>
      <c r="GG33" s="21">
        <v>29</v>
      </c>
      <c r="HD33" s="21">
        <v>29</v>
      </c>
      <c r="IA33" s="21">
        <v>29</v>
      </c>
    </row>
    <row r="34" spans="5:256">
      <c r="E34" s="21">
        <v>30</v>
      </c>
      <c r="AB34" s="21">
        <v>30</v>
      </c>
      <c r="AY34" s="21">
        <v>30</v>
      </c>
      <c r="BV34" s="21">
        <v>30</v>
      </c>
      <c r="CS34" s="21">
        <v>30</v>
      </c>
      <c r="DP34" s="21">
        <v>30</v>
      </c>
      <c r="EM34" s="21">
        <v>30</v>
      </c>
      <c r="FJ34" s="21">
        <v>30</v>
      </c>
      <c r="GG34" s="21">
        <v>30</v>
      </c>
      <c r="HD34" s="21">
        <v>30</v>
      </c>
      <c r="IA34" s="21">
        <v>30</v>
      </c>
    </row>
    <row r="35" spans="5:256">
      <c r="E35" s="21">
        <v>31</v>
      </c>
      <c r="AB35" s="21">
        <v>31</v>
      </c>
      <c r="AY35" s="21">
        <v>31</v>
      </c>
      <c r="BV35" s="21">
        <v>31</v>
      </c>
      <c r="CS35" s="21">
        <v>31</v>
      </c>
      <c r="DP35" s="21">
        <v>31</v>
      </c>
      <c r="EM35" s="21">
        <v>31</v>
      </c>
      <c r="FJ35" s="21">
        <v>31</v>
      </c>
      <c r="GG35" s="21">
        <v>31</v>
      </c>
      <c r="HD35" s="21">
        <v>31</v>
      </c>
      <c r="IA35" s="21">
        <v>31</v>
      </c>
    </row>
    <row r="36" spans="5:256">
      <c r="E36" s="21">
        <v>32</v>
      </c>
      <c r="AB36" s="21">
        <v>32</v>
      </c>
      <c r="AY36" s="21">
        <v>32</v>
      </c>
      <c r="BV36" s="21">
        <v>32</v>
      </c>
      <c r="CS36" s="21">
        <v>32</v>
      </c>
      <c r="DP36" s="21">
        <v>32</v>
      </c>
      <c r="EM36" s="21">
        <v>32</v>
      </c>
      <c r="FJ36" s="21">
        <v>32</v>
      </c>
      <c r="GG36" s="21">
        <v>32</v>
      </c>
      <c r="HD36" s="21">
        <v>32</v>
      </c>
      <c r="IA36" s="21">
        <v>32</v>
      </c>
    </row>
    <row r="37" spans="5:256">
      <c r="E37" s="21">
        <v>33</v>
      </c>
      <c r="AB37" s="21">
        <v>33</v>
      </c>
      <c r="AY37" s="21">
        <v>33</v>
      </c>
      <c r="BV37" s="21">
        <v>33</v>
      </c>
      <c r="CS37" s="21">
        <v>33</v>
      </c>
      <c r="DP37" s="21">
        <v>33</v>
      </c>
      <c r="EM37" s="21">
        <v>33</v>
      </c>
      <c r="FJ37" s="21">
        <v>33</v>
      </c>
      <c r="GG37" s="21">
        <v>33</v>
      </c>
      <c r="HD37" s="21">
        <v>33</v>
      </c>
      <c r="IA37" s="21">
        <v>33</v>
      </c>
    </row>
    <row r="38" spans="5:256">
      <c r="E38" s="21">
        <v>34</v>
      </c>
      <c r="AB38" s="21">
        <v>34</v>
      </c>
      <c r="AY38" s="21">
        <v>34</v>
      </c>
      <c r="BV38" s="21">
        <v>34</v>
      </c>
      <c r="CS38" s="21">
        <v>34</v>
      </c>
      <c r="DP38" s="21">
        <v>34</v>
      </c>
      <c r="EM38" s="21">
        <v>34</v>
      </c>
      <c r="FJ38" s="21">
        <v>34</v>
      </c>
      <c r="GG38" s="21">
        <v>34</v>
      </c>
      <c r="HD38" s="21">
        <v>34</v>
      </c>
      <c r="IA38" s="21">
        <v>34</v>
      </c>
    </row>
    <row r="39" spans="5:256">
      <c r="E39" s="21">
        <v>35</v>
      </c>
      <c r="AB39" s="21">
        <v>35</v>
      </c>
      <c r="AY39" s="21">
        <v>35</v>
      </c>
      <c r="BV39" s="21">
        <v>35</v>
      </c>
      <c r="CS39" s="21">
        <v>35</v>
      </c>
      <c r="DP39" s="21">
        <v>35</v>
      </c>
      <c r="EM39" s="21">
        <v>35</v>
      </c>
      <c r="FJ39" s="21">
        <v>35</v>
      </c>
      <c r="GG39" s="21">
        <v>35</v>
      </c>
      <c r="HD39" s="21">
        <v>35</v>
      </c>
      <c r="IA39" s="21">
        <v>35</v>
      </c>
    </row>
    <row r="40" spans="5:256">
      <c r="E40" s="21">
        <v>36</v>
      </c>
      <c r="AB40" s="21">
        <v>36</v>
      </c>
      <c r="AY40" s="21">
        <v>36</v>
      </c>
      <c r="BV40" s="21">
        <v>36</v>
      </c>
      <c r="CS40" s="21">
        <v>36</v>
      </c>
      <c r="DP40" s="21">
        <v>36</v>
      </c>
      <c r="EM40" s="21">
        <v>36</v>
      </c>
      <c r="FJ40" s="21">
        <v>36</v>
      </c>
      <c r="GB40" s="1"/>
      <c r="GD40" s="20"/>
      <c r="GE40" s="1"/>
      <c r="GF40" s="21">
        <v>36</v>
      </c>
      <c r="GG40" s="20"/>
      <c r="GH40" s="1"/>
      <c r="GI40" s="8"/>
      <c r="GJ40" s="1"/>
      <c r="GK40" s="21"/>
      <c r="GL40" s="8"/>
      <c r="GM40" s="22"/>
      <c r="GN40" s="21"/>
      <c r="GO40" s="8"/>
      <c r="GP40" s="22"/>
      <c r="GQ40" s="7"/>
      <c r="GR40" s="9"/>
      <c r="GS40" s="19"/>
      <c r="GT40" s="1"/>
      <c r="GW40" s="20"/>
      <c r="GX40" s="19"/>
      <c r="GY40" s="1"/>
      <c r="HA40" s="20"/>
      <c r="HB40" s="1"/>
      <c r="HC40" s="21">
        <v>36</v>
      </c>
      <c r="HD40" s="20"/>
      <c r="HE40" s="1"/>
      <c r="HF40" s="8"/>
      <c r="HG40" s="1"/>
      <c r="HH40" s="21"/>
      <c r="HI40" s="8"/>
      <c r="HJ40" s="22"/>
      <c r="HK40" s="21"/>
      <c r="HL40" s="8"/>
      <c r="HM40" s="22"/>
      <c r="HN40" s="7"/>
      <c r="HO40" s="9"/>
      <c r="HP40" s="19"/>
      <c r="HQ40" s="1"/>
      <c r="HT40" s="20"/>
      <c r="HU40" s="19"/>
      <c r="HV40" s="1"/>
      <c r="HX40" s="20"/>
      <c r="HY40" s="1"/>
      <c r="HZ40" s="21">
        <v>36</v>
      </c>
      <c r="IA40" s="20"/>
      <c r="IB40" s="1"/>
      <c r="IC40" s="8"/>
      <c r="ID40" s="1"/>
      <c r="IE40" s="21"/>
      <c r="IF40" s="8"/>
      <c r="IG40" s="22"/>
      <c r="IH40" s="21"/>
      <c r="II40" s="8"/>
      <c r="IJ40" s="22"/>
      <c r="IK40" s="7"/>
      <c r="IL40" s="9"/>
      <c r="IM40" s="19"/>
      <c r="IN40" s="1"/>
      <c r="IQ40" s="20"/>
      <c r="IR40" s="19"/>
      <c r="IS40" s="1"/>
      <c r="IU40" s="20"/>
      <c r="IV40" s="1"/>
    </row>
    <row r="41" spans="5:256">
      <c r="E41" s="21">
        <v>37</v>
      </c>
      <c r="AB41" s="21">
        <v>37</v>
      </c>
      <c r="AY41" s="21">
        <v>37</v>
      </c>
      <c r="BV41" s="21">
        <v>37</v>
      </c>
      <c r="CS41" s="21">
        <v>37</v>
      </c>
      <c r="DP41" s="21">
        <v>37</v>
      </c>
      <c r="EM41" s="21">
        <v>37</v>
      </c>
      <c r="FJ41" s="21">
        <v>37</v>
      </c>
      <c r="GG41" s="21">
        <v>37</v>
      </c>
      <c r="HD41" s="21">
        <v>37</v>
      </c>
      <c r="IA41" s="21">
        <v>37</v>
      </c>
    </row>
    <row r="42" spans="5:256">
      <c r="E42" s="21">
        <v>38</v>
      </c>
      <c r="AB42" s="21">
        <v>38</v>
      </c>
      <c r="AY42" s="21">
        <v>38</v>
      </c>
      <c r="BV42" s="21">
        <v>38</v>
      </c>
      <c r="CS42" s="21">
        <v>38</v>
      </c>
      <c r="DP42" s="21">
        <v>38</v>
      </c>
      <c r="EM42" s="21">
        <v>38</v>
      </c>
      <c r="FJ42" s="21">
        <v>38</v>
      </c>
      <c r="GG42" s="21">
        <v>38</v>
      </c>
      <c r="HD42" s="21">
        <v>38</v>
      </c>
      <c r="IA42" s="21">
        <v>38</v>
      </c>
    </row>
    <row r="43" spans="5:256">
      <c r="E43" s="21">
        <v>39</v>
      </c>
      <c r="AB43" s="21">
        <v>39</v>
      </c>
      <c r="AY43" s="21">
        <v>39</v>
      </c>
      <c r="BV43" s="21">
        <v>39</v>
      </c>
      <c r="CS43" s="21">
        <v>39</v>
      </c>
      <c r="DP43" s="21">
        <v>39</v>
      </c>
      <c r="EM43" s="21">
        <v>39</v>
      </c>
      <c r="FJ43" s="21">
        <v>39</v>
      </c>
      <c r="GG43" s="21">
        <v>39</v>
      </c>
      <c r="HD43" s="21">
        <v>39</v>
      </c>
      <c r="IA43" s="21">
        <v>39</v>
      </c>
    </row>
    <row r="44" spans="5:256">
      <c r="E44" s="21">
        <v>40</v>
      </c>
      <c r="AB44" s="21">
        <v>40</v>
      </c>
      <c r="AY44" s="21">
        <v>40</v>
      </c>
      <c r="BV44" s="21">
        <v>40</v>
      </c>
      <c r="CS44" s="21">
        <v>40</v>
      </c>
      <c r="DP44" s="21">
        <v>40</v>
      </c>
      <c r="EM44" s="21">
        <v>40</v>
      </c>
      <c r="FJ44" s="21">
        <v>40</v>
      </c>
      <c r="GG44" s="21">
        <v>40</v>
      </c>
      <c r="HD44" s="21">
        <v>40</v>
      </c>
      <c r="IA44" s="21">
        <v>40</v>
      </c>
    </row>
    <row r="45" spans="5:256">
      <c r="E45" s="21">
        <v>41</v>
      </c>
      <c r="AB45" s="21">
        <v>41</v>
      </c>
      <c r="AY45" s="21">
        <v>41</v>
      </c>
      <c r="BV45" s="21">
        <v>41</v>
      </c>
      <c r="CS45" s="21">
        <v>41</v>
      </c>
      <c r="DP45" s="21">
        <v>41</v>
      </c>
      <c r="EM45" s="21">
        <v>41</v>
      </c>
      <c r="FJ45" s="21">
        <v>41</v>
      </c>
      <c r="GG45" s="21">
        <v>41</v>
      </c>
      <c r="HD45" s="21">
        <v>41</v>
      </c>
      <c r="IA45" s="21">
        <v>41</v>
      </c>
    </row>
    <row r="46" spans="5:256">
      <c r="E46" s="21">
        <v>42</v>
      </c>
      <c r="AB46" s="21">
        <v>42</v>
      </c>
      <c r="AY46" s="21">
        <v>42</v>
      </c>
      <c r="BV46" s="21">
        <v>42</v>
      </c>
      <c r="CS46" s="21">
        <v>42</v>
      </c>
      <c r="DP46" s="21">
        <v>42</v>
      </c>
      <c r="EM46" s="21">
        <v>42</v>
      </c>
      <c r="FJ46" s="21">
        <v>42</v>
      </c>
      <c r="GG46" s="21">
        <v>42</v>
      </c>
      <c r="HD46" s="21">
        <v>42</v>
      </c>
      <c r="IA46" s="21">
        <v>42</v>
      </c>
    </row>
    <row r="47" spans="5:256">
      <c r="E47" s="21">
        <v>43</v>
      </c>
      <c r="AB47" s="21">
        <v>43</v>
      </c>
      <c r="AY47" s="21">
        <v>43</v>
      </c>
      <c r="BV47" s="21">
        <v>43</v>
      </c>
      <c r="CS47" s="21">
        <v>43</v>
      </c>
      <c r="DP47" s="21">
        <v>43</v>
      </c>
      <c r="EM47" s="21">
        <v>43</v>
      </c>
      <c r="FJ47" s="21">
        <v>43</v>
      </c>
      <c r="GG47" s="21">
        <v>43</v>
      </c>
      <c r="HD47" s="21">
        <v>43</v>
      </c>
      <c r="IA47" s="21">
        <v>43</v>
      </c>
    </row>
    <row r="48" spans="5:256">
      <c r="E48" s="21">
        <v>44</v>
      </c>
      <c r="AB48" s="21">
        <v>44</v>
      </c>
      <c r="AY48" s="21">
        <v>44</v>
      </c>
      <c r="BV48" s="21">
        <v>44</v>
      </c>
      <c r="CS48" s="21">
        <v>44</v>
      </c>
      <c r="DP48" s="21">
        <v>44</v>
      </c>
      <c r="EM48" s="21">
        <v>44</v>
      </c>
      <c r="FJ48" s="21">
        <v>44</v>
      </c>
      <c r="GG48" s="21">
        <v>44</v>
      </c>
      <c r="HD48" s="21">
        <v>44</v>
      </c>
      <c r="IA48" s="21">
        <v>44</v>
      </c>
    </row>
    <row r="49" spans="5:235">
      <c r="E49" s="21">
        <v>45</v>
      </c>
      <c r="AB49" s="21">
        <v>45</v>
      </c>
      <c r="AY49" s="21">
        <v>45</v>
      </c>
      <c r="BV49" s="21">
        <v>45</v>
      </c>
      <c r="CS49" s="21">
        <v>45</v>
      </c>
      <c r="DP49" s="21">
        <v>45</v>
      </c>
      <c r="EM49" s="21">
        <v>45</v>
      </c>
      <c r="FJ49" s="21">
        <v>45</v>
      </c>
      <c r="GG49" s="21">
        <v>45</v>
      </c>
      <c r="HD49" s="21">
        <v>45</v>
      </c>
      <c r="IA49" s="21">
        <v>45</v>
      </c>
    </row>
    <row r="50" spans="5:235">
      <c r="E50" s="21">
        <v>46</v>
      </c>
      <c r="AB50" s="21">
        <v>46</v>
      </c>
      <c r="AY50" s="21">
        <v>46</v>
      </c>
      <c r="BV50" s="21">
        <v>46</v>
      </c>
      <c r="CS50" s="21">
        <v>46</v>
      </c>
      <c r="DP50" s="21">
        <v>46</v>
      </c>
      <c r="EM50" s="21">
        <v>46</v>
      </c>
      <c r="FJ50" s="21">
        <v>46</v>
      </c>
      <c r="GG50" s="21">
        <v>46</v>
      </c>
      <c r="HD50" s="21">
        <v>46</v>
      </c>
      <c r="IA50" s="21">
        <v>46</v>
      </c>
    </row>
    <row r="51" spans="5:235">
      <c r="E51" s="21">
        <v>47</v>
      </c>
      <c r="AB51" s="21">
        <v>47</v>
      </c>
      <c r="AY51" s="21">
        <v>47</v>
      </c>
      <c r="BV51" s="21">
        <v>47</v>
      </c>
      <c r="CS51" s="21">
        <v>47</v>
      </c>
      <c r="DP51" s="21">
        <v>47</v>
      </c>
      <c r="EM51" s="21">
        <v>47</v>
      </c>
      <c r="FJ51" s="21">
        <v>47</v>
      </c>
      <c r="GG51" s="21">
        <v>47</v>
      </c>
      <c r="HD51" s="21">
        <v>47</v>
      </c>
      <c r="IA51" s="21">
        <v>47</v>
      </c>
    </row>
    <row r="52" spans="5:235">
      <c r="E52" s="21">
        <v>48</v>
      </c>
      <c r="AB52" s="21">
        <v>48</v>
      </c>
      <c r="AY52" s="21">
        <v>48</v>
      </c>
      <c r="BV52" s="21">
        <v>48</v>
      </c>
      <c r="CS52" s="21">
        <v>48</v>
      </c>
      <c r="DP52" s="21">
        <v>48</v>
      </c>
      <c r="EM52" s="21">
        <v>48</v>
      </c>
      <c r="FJ52" s="21">
        <v>48</v>
      </c>
      <c r="GG52" s="21">
        <v>48</v>
      </c>
      <c r="HD52" s="21">
        <v>48</v>
      </c>
      <c r="IA52" s="21">
        <v>48</v>
      </c>
    </row>
    <row r="53" spans="5:235">
      <c r="E53" s="21">
        <v>49</v>
      </c>
      <c r="AB53" s="21">
        <v>49</v>
      </c>
      <c r="AY53" s="21">
        <v>49</v>
      </c>
      <c r="BV53" s="21">
        <v>49</v>
      </c>
      <c r="CS53" s="21">
        <v>49</v>
      </c>
      <c r="DP53" s="21">
        <v>49</v>
      </c>
      <c r="EM53" s="21">
        <v>49</v>
      </c>
      <c r="FJ53" s="21">
        <v>49</v>
      </c>
      <c r="GG53" s="21">
        <v>49</v>
      </c>
      <c r="HD53" s="21">
        <v>49</v>
      </c>
      <c r="IA53" s="21">
        <v>49</v>
      </c>
    </row>
    <row r="54" spans="5:235">
      <c r="E54" s="21">
        <v>50</v>
      </c>
      <c r="AB54" s="21">
        <v>50</v>
      </c>
      <c r="AY54" s="21">
        <v>50</v>
      </c>
      <c r="BV54" s="21">
        <v>50</v>
      </c>
      <c r="CS54" s="21">
        <v>50</v>
      </c>
      <c r="DP54" s="21">
        <v>50</v>
      </c>
      <c r="EM54" s="21">
        <v>50</v>
      </c>
      <c r="FJ54" s="21">
        <v>50</v>
      </c>
      <c r="GG54" s="21">
        <v>50</v>
      </c>
      <c r="HD54" s="21">
        <v>50</v>
      </c>
      <c r="IA54" s="21">
        <v>50</v>
      </c>
    </row>
  </sheetData>
  <mergeCells count="33">
    <mergeCell ref="E2:F2"/>
    <mergeCell ref="AB2:AC2"/>
    <mergeCell ref="AO3:AS3"/>
    <mergeCell ref="AT3:AW3"/>
    <mergeCell ref="AY2:AZ2"/>
    <mergeCell ref="BL3:BP3"/>
    <mergeCell ref="BQ3:BT3"/>
    <mergeCell ref="R3:V3"/>
    <mergeCell ref="W3:Z3"/>
    <mergeCell ref="IA2:IB2"/>
    <mergeCell ref="BV2:BW2"/>
    <mergeCell ref="CS2:CT2"/>
    <mergeCell ref="DP2:DQ2"/>
    <mergeCell ref="CI3:CM3"/>
    <mergeCell ref="CN3:CQ3"/>
    <mergeCell ref="DF3:DJ3"/>
    <mergeCell ref="DK3:DN3"/>
    <mergeCell ref="EC3:EG3"/>
    <mergeCell ref="EH3:EK3"/>
    <mergeCell ref="EM2:EN2"/>
    <mergeCell ref="FJ2:FK2"/>
    <mergeCell ref="GG2:GH2"/>
    <mergeCell ref="HD2:HE2"/>
    <mergeCell ref="IS3:IV3"/>
    <mergeCell ref="EZ3:FD3"/>
    <mergeCell ref="FE3:FH3"/>
    <mergeCell ref="FW3:GA3"/>
    <mergeCell ref="GB3:GE3"/>
    <mergeCell ref="GT3:GX3"/>
    <mergeCell ref="GY3:HB3"/>
    <mergeCell ref="HQ3:HU3"/>
    <mergeCell ref="HV3:HY3"/>
    <mergeCell ref="IN3:IR3"/>
  </mergeCells>
  <phoneticPr fontId="2" type="noConversion"/>
  <conditionalFormatting sqref="AE1:AE1048576 AH1:AH1048576 AK1:AK1048576 CV1:CV1048576 CY1:CY1048576 DB1:DB1048576 FM1:FM1048576 FP1:FP1048576 FS1:FS1048576">
    <cfRule type="containsText" dxfId="88" priority="18" operator="containsText" text="3">
      <formula>NOT(ISERROR(SEARCH("3",AE1)))</formula>
    </cfRule>
    <cfRule type="containsText" dxfId="87" priority="19" operator="containsText" text="1">
      <formula>NOT(ISERROR(SEARCH("1",AE1)))</formula>
    </cfRule>
    <cfRule type="containsText" dxfId="86" priority="20" operator="containsText" text="2">
      <formula>NOT(ISERROR(SEARCH("2",AE1)))</formula>
    </cfRule>
  </conditionalFormatting>
  <conditionalFormatting sqref="AF1:AF1048576 AI1:AI1048576 AL1:AL1048576 CW1:CW1048576 CZ1:CZ1048576 DC1:DC1048576 FN1:FN1048576 FQ1:FQ1048576 FT1:FT1048576">
    <cfRule type="cellIs" dxfId="85" priority="11" operator="equal">
      <formula>4</formula>
    </cfRule>
    <cfRule type="cellIs" dxfId="84" priority="12" operator="equal">
      <formula>3</formula>
    </cfRule>
    <cfRule type="cellIs" dxfId="83" priority="13" operator="equal">
      <formula>2</formula>
    </cfRule>
    <cfRule type="cellIs" dxfId="82" priority="14" operator="equal">
      <formula>1</formula>
    </cfRule>
  </conditionalFormatting>
  <conditionalFormatting sqref="AM1:AN1048576 DD1:DE1048576 FU1:FV1048576">
    <cfRule type="containsText" dxfId="81" priority="15" operator="containsText" text="F">
      <formula>NOT(ISERROR(SEARCH("F",AM1)))</formula>
    </cfRule>
    <cfRule type="containsText" dxfId="80" priority="16" operator="containsText" text="T">
      <formula>NOT(ISERROR(SEARCH("T",AM1)))</formula>
    </cfRule>
  </conditionalFormatting>
  <conditionalFormatting sqref="BB1:BB1048576 BE1:BE1048576 BH1:BH1048576 DS1:DS1048576 DV1:DV1048576 DY1:DY1048576">
    <cfRule type="containsText" dxfId="78" priority="8" operator="containsText" text="3">
      <formula>NOT(ISERROR(SEARCH("3",BB1)))</formula>
    </cfRule>
    <cfRule type="containsText" dxfId="77" priority="9" operator="containsText" text="1">
      <formula>NOT(ISERROR(SEARCH("1",BB1)))</formula>
    </cfRule>
    <cfRule type="containsText" dxfId="76" priority="10" operator="containsText" text="2">
      <formula>NOT(ISERROR(SEARCH("2",BB1)))</formula>
    </cfRule>
  </conditionalFormatting>
  <conditionalFormatting sqref="BC1:BC1048576 BF1:BF1048576 BI1:BI1048576 DT1:DT1048576 DW1:DW1048576 DZ1:DZ1048576">
    <cfRule type="cellIs" dxfId="75" priority="1" operator="equal">
      <formula>4</formula>
    </cfRule>
    <cfRule type="cellIs" dxfId="74" priority="2" operator="equal">
      <formula>3</formula>
    </cfRule>
    <cfRule type="cellIs" dxfId="73" priority="3" operator="equal">
      <formula>2</formula>
    </cfRule>
    <cfRule type="cellIs" dxfId="72" priority="4" operator="equal">
      <formula>1</formula>
    </cfRule>
  </conditionalFormatting>
  <conditionalFormatting sqref="BJ1:BK1048576 EA1:EB1048576">
    <cfRule type="containsText" dxfId="71" priority="5" operator="containsText" text="F">
      <formula>NOT(ISERROR(SEARCH("F",BJ1)))</formula>
    </cfRule>
    <cfRule type="containsText" dxfId="70" priority="6" operator="containsText" text="T">
      <formula>NOT(ISERROR(SEARCH("T",BJ1)))</formula>
    </cfRule>
  </conditionalFormatting>
  <conditionalFormatting sqref="GJ1:GJ39 GM1:GM39 GP1:GP39 HG1:HG39 HJ1:HJ39 HM1:HM39 ID1:ID39 IG1:IG39 IJ1:IJ39 H1:H1048576 K1:K1048576 N1:N1048576 BY1:BY1048576 CB1:CB1048576 CE1:CE1048576 EP1:EP1048576 ES1:ES1048576 EV1:EV1048576 GI40 GL40 GO40 HF40 HI40 HL40 IC40 IF40 II40 GJ41:GJ1048576 GM41:GM1048576 GP41:GP1048576 HG41:HG1048576 HJ41:HJ1048576 HM41:HM1048576 ID41:ID1048576 IG41:IG1048576 IJ41:IJ1048576">
    <cfRule type="containsText" dxfId="68" priority="53" operator="containsText" text="3">
      <formula>NOT(ISERROR(SEARCH("3",H1)))</formula>
    </cfRule>
    <cfRule type="containsText" dxfId="67" priority="54" operator="containsText" text="1">
      <formula>NOT(ISERROR(SEARCH("1",H1)))</formula>
    </cfRule>
    <cfRule type="containsText" dxfId="66" priority="55" operator="containsText" text="2">
      <formula>NOT(ISERROR(SEARCH("2",H1)))</formula>
    </cfRule>
  </conditionalFormatting>
  <conditionalFormatting sqref="GK1:GK39 GN1:GN39 GQ1:GQ39 HH1:HH39 HK1:HK39 HN1:HN39 IE1:IE39 IH1:IH39 IK1:IK39 I1:I1048576 L1:L1048576 O1:O1048576 BZ1:BZ1048576 CC1:CC1048576 CF1:CF1048576 EQ1:EQ1048576 ET1:ET1048576 EW1:EW1048576 GJ40 GM40 GP40 HG40 HJ40 HM40 ID40 IG40 IJ40 GK41:GK1048576 GN41:GN1048576 GQ41:GQ1048576 HH41:HH1048576 HK41:HK1048576 HN41:HN1048576 IE41:IE1048576 IH41:IH1048576 IK41:IK1048576">
    <cfRule type="cellIs" dxfId="65" priority="21" operator="equal">
      <formula>4</formula>
    </cfRule>
    <cfRule type="cellIs" dxfId="64" priority="22" operator="equal">
      <formula>3</formula>
    </cfRule>
    <cfRule type="cellIs" dxfId="63" priority="23" operator="equal">
      <formula>2</formula>
    </cfRule>
    <cfRule type="cellIs" dxfId="62" priority="24" operator="equal">
      <formula>1</formula>
    </cfRule>
  </conditionalFormatting>
  <conditionalFormatting sqref="GR1:GS39 HO1:HP39 IL1:IM39 P1:Q1048576 CG1:CH1048576 EX1:EY1048576 GQ40:GR40 HN40:HO40 IK40:IL40 GR41:GS1048576 HO41:HP1048576 IL41:IM1048576">
    <cfRule type="containsText" dxfId="61" priority="25" operator="containsText" text="F">
      <formula>NOT(ISERROR(SEARCH("F",P1)))</formula>
    </cfRule>
    <cfRule type="containsText" dxfId="60" priority="26" operator="containsText" text="T">
      <formula>NOT(ISERROR(SEARCH("T",P1)))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67D785ED-5AF3-4DD5-B591-51F938D1A19F}">
            <xm:f>NOT(ISERROR(SEARCH($B$12,AD1)))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AD1:AD1048576 AG1:AG1048576 AJ1:AJ1048576 CU1:CU1048576 CX1:CX1048576 DA1:DA1048576 FL1:FL1048576 FO1:FO1048576 FR1:FR1048576</xm:sqref>
        </x14:conditionalFormatting>
        <x14:conditionalFormatting xmlns:xm="http://schemas.microsoft.com/office/excel/2006/main">
          <x14:cfRule type="containsText" priority="7" operator="containsText" id="{9CEE486A-0068-4B14-AEF5-130C90B0A35F}">
            <xm:f>NOT(ISERROR(SEARCH($B$12,BA1)))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BA1:BA1048576 BD1:BD1048576 BG1:BG1048576 DR1:DR1048576 DU1:DU1048576 DX1:DX1048576</xm:sqref>
        </x14:conditionalFormatting>
        <x14:conditionalFormatting xmlns:xm="http://schemas.microsoft.com/office/excel/2006/main">
          <x14:cfRule type="containsText" priority="50" operator="containsText" id="{C890D671-04DA-4D34-A8B4-87C136D7FFB9}">
            <xm:f>NOT(ISERROR(SEARCH($B$12,G1)))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GI1:GI39 GL1:GL39 GO1:GO39 HF1:HF39 HI1:HI39 HL1:HL39 IC1:IC39 IF1:IF39 II1:II39 G1:G1048576 J1:J1048576 M1:M1048576 BX1:BX1048576 CA1:CA1048576 CD1:CD1048576 EO1:EO1048576 ER1:ER1048576 EU1:EU1048576 GH40 GK40 GN40 HE40 HH40 HK40 IB40 IE40 IH40 GI41:GI1048576 GL41:GL1048576 GO41:GO1048576 HF41:HF1048576 HI41:HI1048576 HL41:HL1048576 IC41:IC1048576 IF41:IF1048576 II41:II1048576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4E91-5E19-46CA-9596-3955E784A8B3}">
  <dimension ref="B1:IV54"/>
  <sheetViews>
    <sheetView workbookViewId="0">
      <pane xSplit="3450" topLeftCell="D1" activePane="topRight"/>
      <selection activeCell="B21" sqref="B21"/>
      <selection pane="topRight" activeCell="G6" sqref="G6"/>
    </sheetView>
  </sheetViews>
  <sheetFormatPr defaultColWidth="8.81640625" defaultRowHeight="14.5"/>
  <cols>
    <col min="1" max="1" width="5.453125" style="1" customWidth="1"/>
    <col min="2" max="2" width="17.36328125" style="1" customWidth="1"/>
    <col min="3" max="3" width="4.90625" style="1" customWidth="1"/>
    <col min="4" max="4" width="5.6328125" style="1" customWidth="1"/>
    <col min="5" max="5" width="4.81640625" style="21" customWidth="1"/>
    <col min="6" max="6" width="8.81640625" style="20"/>
    <col min="7" max="7" width="8.81640625" style="1"/>
    <col min="8" max="8" width="2.6328125" style="8" customWidth="1"/>
    <col min="9" max="9" width="2.6328125" style="1" customWidth="1"/>
    <col min="10" max="10" width="8.81640625" style="21"/>
    <col min="11" max="11" width="2.6328125" style="8" customWidth="1"/>
    <col min="12" max="12" width="2.6328125" style="22" customWidth="1"/>
    <col min="13" max="13" width="8.81640625" style="21"/>
    <col min="14" max="14" width="2.6328125" style="8" customWidth="1"/>
    <col min="15" max="15" width="2.54296875" style="22" customWidth="1"/>
    <col min="16" max="16" width="5.54296875" style="7" customWidth="1"/>
    <col min="17" max="17" width="5.453125" style="9" customWidth="1"/>
    <col min="18" max="18" width="3.6328125" style="19" customWidth="1"/>
    <col min="19" max="19" width="3.6328125" style="1" customWidth="1"/>
    <col min="20" max="20" width="2.26953125" style="1" customWidth="1"/>
    <col min="21" max="21" width="3.6328125" style="1" customWidth="1"/>
    <col min="22" max="22" width="3.6328125" style="20" customWidth="1"/>
    <col min="23" max="23" width="5.6328125" style="19" customWidth="1"/>
    <col min="24" max="25" width="5.6328125" style="1" customWidth="1"/>
    <col min="26" max="26" width="5.6328125" style="20" customWidth="1"/>
    <col min="27" max="27" width="8.81640625" style="1"/>
    <col min="28" max="28" width="4.81640625" style="21" customWidth="1"/>
    <col min="29" max="29" width="8.81640625" style="20"/>
    <col min="30" max="30" width="8.81640625" style="1"/>
    <col min="31" max="31" width="2.6328125" style="8" customWidth="1"/>
    <col min="32" max="32" width="2.6328125" style="1" customWidth="1"/>
    <col min="33" max="33" width="8.81640625" style="21"/>
    <col min="34" max="34" width="2.6328125" style="8" customWidth="1"/>
    <col min="35" max="35" width="2.6328125" style="22" customWidth="1"/>
    <col min="36" max="36" width="8.81640625" style="21"/>
    <col min="37" max="37" width="2.6328125" style="8" customWidth="1"/>
    <col min="38" max="38" width="2.54296875" style="22" customWidth="1"/>
    <col min="39" max="39" width="5.54296875" style="7" customWidth="1"/>
    <col min="40" max="40" width="5.453125" style="9" customWidth="1"/>
    <col min="41" max="41" width="3.6328125" style="19" customWidth="1"/>
    <col min="42" max="42" width="3.6328125" style="1" customWidth="1"/>
    <col min="43" max="43" width="2.26953125" style="1" customWidth="1"/>
    <col min="44" max="44" width="3.6328125" style="1" customWidth="1"/>
    <col min="45" max="45" width="3.6328125" style="20" customWidth="1"/>
    <col min="46" max="46" width="5.6328125" style="19" customWidth="1"/>
    <col min="47" max="48" width="5.6328125" style="1" customWidth="1"/>
    <col min="49" max="49" width="5.6328125" style="20" customWidth="1"/>
    <col min="50" max="50" width="8.81640625" style="1"/>
    <col min="51" max="51" width="4.81640625" style="21" customWidth="1"/>
    <col min="52" max="52" width="8.81640625" style="20"/>
    <col min="53" max="53" width="8.81640625" style="1"/>
    <col min="54" max="54" width="2.6328125" style="8" customWidth="1"/>
    <col min="55" max="55" width="2.6328125" style="1" customWidth="1"/>
    <col min="56" max="56" width="8.81640625" style="21"/>
    <col min="57" max="57" width="2.6328125" style="8" customWidth="1"/>
    <col min="58" max="58" width="2.6328125" style="22" customWidth="1"/>
    <col min="59" max="59" width="8.81640625" style="21"/>
    <col min="60" max="60" width="2.6328125" style="8" customWidth="1"/>
    <col min="61" max="61" width="2.54296875" style="22" customWidth="1"/>
    <col min="62" max="62" width="5.54296875" style="7" customWidth="1"/>
    <col min="63" max="63" width="5.453125" style="9" customWidth="1"/>
    <col min="64" max="64" width="3.6328125" style="19" customWidth="1"/>
    <col min="65" max="65" width="3.6328125" style="1" customWidth="1"/>
    <col min="66" max="66" width="2.26953125" style="1" customWidth="1"/>
    <col min="67" max="67" width="3.6328125" style="1" customWidth="1"/>
    <col min="68" max="68" width="3.6328125" style="20" customWidth="1"/>
    <col min="69" max="69" width="5.6328125" style="19" customWidth="1"/>
    <col min="70" max="71" width="5.6328125" style="1" customWidth="1"/>
    <col min="72" max="72" width="5.6328125" style="20" customWidth="1"/>
    <col min="73" max="73" width="8.81640625" style="1"/>
    <col min="74" max="74" width="4.81640625" style="21" customWidth="1"/>
    <col min="75" max="75" width="8.81640625" style="20"/>
    <col min="76" max="76" width="8.81640625" style="1"/>
    <col min="77" max="77" width="2.6328125" style="8" customWidth="1"/>
    <col min="78" max="78" width="2.6328125" style="1" customWidth="1"/>
    <col min="79" max="79" width="8.81640625" style="21"/>
    <col min="80" max="80" width="2.6328125" style="8" customWidth="1"/>
    <col min="81" max="81" width="2.6328125" style="22" customWidth="1"/>
    <col min="82" max="82" width="8.81640625" style="21"/>
    <col min="83" max="83" width="2.6328125" style="8" customWidth="1"/>
    <col min="84" max="84" width="2.54296875" style="22" customWidth="1"/>
    <col min="85" max="85" width="5.54296875" style="7" customWidth="1"/>
    <col min="86" max="86" width="5.453125" style="9" customWidth="1"/>
    <col min="87" max="87" width="3.6328125" style="19" customWidth="1"/>
    <col min="88" max="88" width="3.6328125" style="1" customWidth="1"/>
    <col min="89" max="89" width="2.26953125" style="1" customWidth="1"/>
    <col min="90" max="90" width="3.6328125" style="1" customWidth="1"/>
    <col min="91" max="91" width="3.6328125" style="20" customWidth="1"/>
    <col min="92" max="92" width="5.6328125" style="19" customWidth="1"/>
    <col min="93" max="94" width="5.6328125" style="1" customWidth="1"/>
    <col min="95" max="95" width="5.6328125" style="20" customWidth="1"/>
    <col min="96" max="96" width="8.81640625" style="1"/>
    <col min="97" max="97" width="4.81640625" style="21" customWidth="1"/>
    <col min="98" max="98" width="8.81640625" style="20"/>
    <col min="99" max="99" width="8.81640625" style="1"/>
    <col min="100" max="100" width="2.6328125" style="8" customWidth="1"/>
    <col min="101" max="101" width="2.6328125" style="1" customWidth="1"/>
    <col min="102" max="102" width="8.81640625" style="21"/>
    <col min="103" max="103" width="2.6328125" style="8" customWidth="1"/>
    <col min="104" max="104" width="2.6328125" style="22" customWidth="1"/>
    <col min="105" max="105" width="8.81640625" style="21"/>
    <col min="106" max="106" width="2.6328125" style="8" customWidth="1"/>
    <col min="107" max="107" width="2.54296875" style="22" customWidth="1"/>
    <col min="108" max="108" width="5.54296875" style="7" customWidth="1"/>
    <col min="109" max="109" width="5.453125" style="9" customWidth="1"/>
    <col min="110" max="110" width="3.6328125" style="19" customWidth="1"/>
    <col min="111" max="111" width="3.6328125" style="1" customWidth="1"/>
    <col min="112" max="112" width="2.26953125" style="1" customWidth="1"/>
    <col min="113" max="113" width="3.6328125" style="1" customWidth="1"/>
    <col min="114" max="114" width="3.6328125" style="20" customWidth="1"/>
    <col min="115" max="115" width="5.6328125" style="19" customWidth="1"/>
    <col min="116" max="117" width="5.6328125" style="1" customWidth="1"/>
    <col min="118" max="118" width="5.6328125" style="20" customWidth="1"/>
    <col min="119" max="119" width="8.81640625" style="1"/>
    <col min="120" max="120" width="4.81640625" style="21" customWidth="1"/>
    <col min="121" max="121" width="8.81640625" style="20"/>
    <col min="122" max="122" width="8.81640625" style="1"/>
    <col min="123" max="123" width="2.6328125" style="8" customWidth="1"/>
    <col min="124" max="124" width="2.6328125" style="1" customWidth="1"/>
    <col min="125" max="125" width="8.81640625" style="21"/>
    <col min="126" max="126" width="2.6328125" style="8" customWidth="1"/>
    <col min="127" max="127" width="2.6328125" style="22" customWidth="1"/>
    <col min="128" max="128" width="8.81640625" style="21"/>
    <col min="129" max="129" width="2.6328125" style="8" customWidth="1"/>
    <col min="130" max="130" width="2.54296875" style="22" customWidth="1"/>
    <col min="131" max="131" width="5.54296875" style="7" customWidth="1"/>
    <col min="132" max="132" width="5.453125" style="9" customWidth="1"/>
    <col min="133" max="133" width="3.6328125" style="19" customWidth="1"/>
    <col min="134" max="134" width="3.6328125" style="1" customWidth="1"/>
    <col min="135" max="135" width="2.26953125" style="1" customWidth="1"/>
    <col min="136" max="136" width="3.6328125" style="1" customWidth="1"/>
    <col min="137" max="137" width="3.6328125" style="20" customWidth="1"/>
    <col min="138" max="138" width="5.6328125" style="19" customWidth="1"/>
    <col min="139" max="140" width="5.6328125" style="1" customWidth="1"/>
    <col min="141" max="141" width="5.6328125" style="20" customWidth="1"/>
    <col min="142" max="142" width="8.81640625" style="1"/>
    <col min="143" max="143" width="4.81640625" style="21" customWidth="1"/>
    <col min="144" max="144" width="8.81640625" style="20"/>
    <col min="145" max="145" width="8.81640625" style="1"/>
    <col min="146" max="146" width="2.6328125" style="8" customWidth="1"/>
    <col min="147" max="147" width="2.6328125" style="1" customWidth="1"/>
    <col min="148" max="148" width="8.81640625" style="21"/>
    <col min="149" max="149" width="2.6328125" style="8" customWidth="1"/>
    <col min="150" max="150" width="2.6328125" style="22" customWidth="1"/>
    <col min="151" max="151" width="8.81640625" style="21"/>
    <col min="152" max="152" width="2.6328125" style="8" customWidth="1"/>
    <col min="153" max="153" width="2.54296875" style="22" customWidth="1"/>
    <col min="154" max="154" width="5.54296875" style="7" customWidth="1"/>
    <col min="155" max="155" width="5.453125" style="9" customWidth="1"/>
    <col min="156" max="156" width="3.6328125" style="19" customWidth="1"/>
    <col min="157" max="157" width="3.6328125" style="1" customWidth="1"/>
    <col min="158" max="158" width="2.26953125" style="1" customWidth="1"/>
    <col min="159" max="159" width="3.6328125" style="1" customWidth="1"/>
    <col min="160" max="160" width="3.6328125" style="20" customWidth="1"/>
    <col min="161" max="161" width="5.6328125" style="19" customWidth="1"/>
    <col min="162" max="163" width="5.6328125" style="1" customWidth="1"/>
    <col min="164" max="164" width="5.6328125" style="20" customWidth="1"/>
    <col min="165" max="165" width="8.81640625" style="1"/>
    <col min="166" max="166" width="4.81640625" style="21" customWidth="1"/>
    <col min="167" max="167" width="8.81640625" style="20"/>
    <col min="168" max="168" width="8.81640625" style="1"/>
    <col min="169" max="169" width="2.6328125" style="8" customWidth="1"/>
    <col min="170" max="170" width="2.6328125" style="1" customWidth="1"/>
    <col min="171" max="171" width="8.81640625" style="21"/>
    <col min="172" max="172" width="2.6328125" style="8" customWidth="1"/>
    <col min="173" max="173" width="2.6328125" style="22" customWidth="1"/>
    <col min="174" max="174" width="8.81640625" style="21"/>
    <col min="175" max="175" width="2.6328125" style="8" customWidth="1"/>
    <col min="176" max="176" width="2.54296875" style="22" customWidth="1"/>
    <col min="177" max="177" width="5.54296875" style="7" customWidth="1"/>
    <col min="178" max="178" width="5.453125" style="9" customWidth="1"/>
    <col min="179" max="179" width="3.6328125" style="19" customWidth="1"/>
    <col min="180" max="180" width="3.6328125" style="1" customWidth="1"/>
    <col min="181" max="181" width="2.26953125" style="1" customWidth="1"/>
    <col min="182" max="182" width="3.6328125" style="1" customWidth="1"/>
    <col min="183" max="183" width="3.6328125" style="20" customWidth="1"/>
    <col min="184" max="184" width="5.6328125" style="19" customWidth="1"/>
    <col min="185" max="186" width="5.6328125" style="1" customWidth="1"/>
    <col min="187" max="187" width="5.6328125" style="20" customWidth="1"/>
    <col min="188" max="188" width="8.81640625" style="1"/>
    <col min="189" max="189" width="4.81640625" style="21" customWidth="1"/>
    <col min="190" max="190" width="8.81640625" style="20"/>
    <col min="191" max="191" width="8.81640625" style="1"/>
    <col min="192" max="192" width="2.6328125" style="8" customWidth="1"/>
    <col min="193" max="193" width="2.6328125" style="1" customWidth="1"/>
    <col min="194" max="194" width="8.81640625" style="21"/>
    <col min="195" max="195" width="2.6328125" style="8" customWidth="1"/>
    <col min="196" max="196" width="2.6328125" style="22" customWidth="1"/>
    <col min="197" max="197" width="8.81640625" style="21"/>
    <col min="198" max="198" width="2.6328125" style="8" customWidth="1"/>
    <col min="199" max="199" width="2.54296875" style="22" customWidth="1"/>
    <col min="200" max="200" width="5.54296875" style="7" customWidth="1"/>
    <col min="201" max="201" width="5.453125" style="9" customWidth="1"/>
    <col min="202" max="202" width="3.6328125" style="19" customWidth="1"/>
    <col min="203" max="203" width="3.6328125" style="1" customWidth="1"/>
    <col min="204" max="204" width="2.26953125" style="1" customWidth="1"/>
    <col min="205" max="205" width="3.6328125" style="1" customWidth="1"/>
    <col min="206" max="206" width="3.6328125" style="20" customWidth="1"/>
    <col min="207" max="207" width="5.6328125" style="19" customWidth="1"/>
    <col min="208" max="209" width="5.6328125" style="1" customWidth="1"/>
    <col min="210" max="210" width="5.6328125" style="20" customWidth="1"/>
    <col min="211" max="211" width="8.81640625" style="1"/>
    <col min="212" max="212" width="4.81640625" style="21" customWidth="1"/>
    <col min="213" max="213" width="8.81640625" style="20"/>
    <col min="214" max="214" width="8.81640625" style="1"/>
    <col min="215" max="215" width="2.6328125" style="8" customWidth="1"/>
    <col min="216" max="216" width="2.6328125" style="1" customWidth="1"/>
    <col min="217" max="217" width="8.81640625" style="21"/>
    <col min="218" max="218" width="2.6328125" style="8" customWidth="1"/>
    <col min="219" max="219" width="2.6328125" style="22" customWidth="1"/>
    <col min="220" max="220" width="8.81640625" style="21"/>
    <col min="221" max="221" width="2.6328125" style="8" customWidth="1"/>
    <col min="222" max="222" width="2.54296875" style="22" customWidth="1"/>
    <col min="223" max="223" width="5.54296875" style="7" customWidth="1"/>
    <col min="224" max="224" width="5.453125" style="9" customWidth="1"/>
    <col min="225" max="225" width="3.6328125" style="19" customWidth="1"/>
    <col min="226" max="226" width="3.6328125" style="1" customWidth="1"/>
    <col min="227" max="227" width="2.26953125" style="1" customWidth="1"/>
    <col min="228" max="228" width="3.6328125" style="1" customWidth="1"/>
    <col min="229" max="229" width="3.6328125" style="20" customWidth="1"/>
    <col min="230" max="230" width="5.6328125" style="19" customWidth="1"/>
    <col min="231" max="232" width="5.6328125" style="1" customWidth="1"/>
    <col min="233" max="233" width="5.6328125" style="20" customWidth="1"/>
    <col min="234" max="234" width="8.81640625" style="1"/>
    <col min="235" max="235" width="4.81640625" style="21" customWidth="1"/>
    <col min="236" max="236" width="8.81640625" style="20"/>
    <col min="237" max="237" width="8.81640625" style="1"/>
    <col min="238" max="238" width="2.6328125" style="8" customWidth="1"/>
    <col min="239" max="239" width="2.6328125" style="1" customWidth="1"/>
    <col min="240" max="240" width="8.81640625" style="21"/>
    <col min="241" max="241" width="2.6328125" style="8" customWidth="1"/>
    <col min="242" max="242" width="2.6328125" style="22" customWidth="1"/>
    <col min="243" max="243" width="8.81640625" style="21"/>
    <col min="244" max="244" width="2.6328125" style="8" customWidth="1"/>
    <col min="245" max="245" width="2.54296875" style="22" customWidth="1"/>
    <col min="246" max="246" width="5.54296875" style="7" customWidth="1"/>
    <col min="247" max="247" width="5.453125" style="9" customWidth="1"/>
    <col min="248" max="248" width="3.6328125" style="19" customWidth="1"/>
    <col min="249" max="249" width="3.6328125" style="1" customWidth="1"/>
    <col min="250" max="250" width="2.26953125" style="1" customWidth="1"/>
    <col min="251" max="251" width="3.6328125" style="1" customWidth="1"/>
    <col min="252" max="252" width="3.6328125" style="20" customWidth="1"/>
    <col min="253" max="253" width="5.6328125" style="19" customWidth="1"/>
    <col min="254" max="255" width="5.6328125" style="1" customWidth="1"/>
    <col min="256" max="256" width="5.6328125" style="20" customWidth="1"/>
    <col min="257" max="257" width="9" style="1" customWidth="1"/>
    <col min="258" max="16384" width="8.81640625" style="1"/>
  </cols>
  <sheetData>
    <row r="1" spans="2:256" ht="15" thickBot="1">
      <c r="E1" s="1"/>
      <c r="F1" s="1"/>
      <c r="H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Z1" s="1"/>
      <c r="AB1" s="1"/>
      <c r="AC1" s="1"/>
      <c r="AE1" s="1"/>
      <c r="AG1" s="1"/>
      <c r="AH1" s="1"/>
      <c r="AI1" s="1"/>
      <c r="AJ1" s="1"/>
      <c r="AK1" s="1"/>
      <c r="AL1" s="1"/>
      <c r="AM1" s="1"/>
      <c r="AN1" s="1"/>
      <c r="AO1" s="1"/>
      <c r="AS1" s="1"/>
      <c r="AT1" s="1"/>
      <c r="AW1" s="1"/>
      <c r="AY1" s="1"/>
      <c r="AZ1" s="1"/>
      <c r="BB1" s="1"/>
      <c r="BD1" s="1"/>
      <c r="BE1" s="1"/>
      <c r="BF1" s="1"/>
      <c r="BG1" s="1"/>
      <c r="BH1" s="1"/>
      <c r="BI1" s="1"/>
      <c r="BJ1" s="1"/>
      <c r="BK1" s="1"/>
      <c r="BL1" s="1"/>
      <c r="BP1" s="1"/>
      <c r="BQ1" s="1"/>
      <c r="BT1" s="1"/>
      <c r="BV1" s="1"/>
      <c r="BW1" s="1"/>
      <c r="BY1" s="1"/>
      <c r="CA1" s="1"/>
      <c r="CB1" s="1"/>
      <c r="CC1" s="1"/>
      <c r="CD1" s="1"/>
      <c r="CE1" s="1"/>
      <c r="CF1" s="1"/>
      <c r="CG1" s="1"/>
      <c r="CH1" s="1"/>
      <c r="CI1" s="1"/>
      <c r="CM1" s="1"/>
      <c r="CN1" s="1"/>
      <c r="CQ1" s="1"/>
      <c r="CS1" s="1"/>
      <c r="CT1" s="1"/>
      <c r="CV1" s="1"/>
      <c r="CX1" s="1"/>
      <c r="CY1" s="1"/>
      <c r="CZ1" s="1"/>
      <c r="DA1" s="1"/>
      <c r="DB1" s="1"/>
      <c r="DC1" s="1"/>
      <c r="DD1" s="1"/>
      <c r="DE1" s="1"/>
      <c r="DF1" s="1"/>
      <c r="DJ1" s="1"/>
      <c r="DK1" s="1"/>
      <c r="DN1" s="1"/>
      <c r="DP1" s="1"/>
      <c r="DQ1" s="1"/>
      <c r="DS1" s="1"/>
      <c r="DU1" s="1"/>
      <c r="DV1" s="1"/>
      <c r="DW1" s="1"/>
      <c r="DX1" s="1"/>
      <c r="DY1" s="1"/>
      <c r="DZ1" s="1"/>
      <c r="EA1" s="1"/>
      <c r="EB1" s="1"/>
      <c r="EC1" s="1"/>
      <c r="EG1" s="1"/>
      <c r="EH1" s="1"/>
      <c r="EK1" s="1"/>
      <c r="EM1" s="1"/>
      <c r="EN1" s="1"/>
      <c r="EP1" s="1"/>
      <c r="ER1" s="1"/>
      <c r="ES1" s="1"/>
      <c r="ET1" s="1"/>
      <c r="EU1" s="1"/>
      <c r="EV1" s="1"/>
      <c r="EW1" s="1"/>
      <c r="EX1" s="1"/>
      <c r="EY1" s="1"/>
      <c r="EZ1" s="1"/>
      <c r="FD1" s="1"/>
      <c r="FE1" s="1"/>
      <c r="FH1" s="1"/>
      <c r="FJ1" s="1"/>
      <c r="FK1" s="1"/>
      <c r="FM1" s="1"/>
      <c r="FO1" s="1"/>
      <c r="FP1" s="1"/>
      <c r="FQ1" s="1"/>
      <c r="FR1" s="1"/>
      <c r="FS1" s="1"/>
      <c r="FT1" s="1"/>
      <c r="FU1" s="1"/>
      <c r="FV1" s="1"/>
      <c r="FW1" s="1"/>
      <c r="GA1" s="1"/>
      <c r="GB1" s="1"/>
      <c r="GE1" s="1"/>
      <c r="GG1" s="1"/>
      <c r="GH1" s="1"/>
      <c r="GJ1" s="1"/>
      <c r="GL1" s="1"/>
      <c r="GM1" s="1"/>
      <c r="GN1" s="1"/>
      <c r="GO1" s="1"/>
      <c r="GP1" s="1"/>
      <c r="GQ1" s="1"/>
      <c r="GR1" s="1"/>
      <c r="GS1" s="1"/>
      <c r="GT1" s="1"/>
      <c r="GX1" s="1"/>
      <c r="GY1" s="1"/>
      <c r="HB1" s="1"/>
      <c r="HD1" s="1"/>
      <c r="HE1" s="1"/>
      <c r="HG1" s="1"/>
      <c r="HI1" s="1"/>
      <c r="HJ1" s="1"/>
      <c r="HK1" s="1"/>
      <c r="HL1" s="1"/>
      <c r="HM1" s="1"/>
      <c r="HN1" s="1"/>
      <c r="HO1" s="1"/>
      <c r="HP1" s="1"/>
      <c r="HQ1" s="1"/>
      <c r="HU1" s="1"/>
      <c r="HV1" s="1"/>
      <c r="HY1" s="1"/>
      <c r="IA1" s="1"/>
      <c r="IB1" s="1"/>
      <c r="ID1" s="1"/>
      <c r="IF1" s="1"/>
      <c r="IG1" s="1"/>
      <c r="IH1" s="1"/>
      <c r="II1" s="1"/>
      <c r="IJ1" s="1"/>
      <c r="IK1" s="1"/>
      <c r="IL1" s="1"/>
      <c r="IM1" s="1"/>
      <c r="IN1" s="1"/>
      <c r="IR1" s="1"/>
      <c r="IS1" s="1"/>
      <c r="IV1" s="1"/>
    </row>
    <row r="2" spans="2:256" ht="29.5" customHeight="1" thickBot="1">
      <c r="E2" s="29">
        <v>45650</v>
      </c>
      <c r="F2" s="30"/>
      <c r="H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Z2" s="1"/>
      <c r="AB2" s="29">
        <v>45651</v>
      </c>
      <c r="AC2" s="30"/>
      <c r="AE2" s="1"/>
      <c r="AG2" s="1"/>
      <c r="AH2" s="1"/>
      <c r="AI2" s="1"/>
      <c r="AJ2" s="1"/>
      <c r="AK2" s="1"/>
      <c r="AL2" s="1"/>
      <c r="AM2" s="1"/>
      <c r="AN2" s="1"/>
      <c r="AO2" s="1"/>
      <c r="AS2" s="1"/>
      <c r="AT2" s="1"/>
      <c r="AW2" s="1"/>
      <c r="AY2" s="29">
        <v>45652</v>
      </c>
      <c r="AZ2" s="30"/>
      <c r="BB2" s="1"/>
      <c r="BD2" s="1"/>
      <c r="BE2" s="1"/>
      <c r="BF2" s="1"/>
      <c r="BG2" s="1"/>
      <c r="BH2" s="1"/>
      <c r="BI2" s="1"/>
      <c r="BJ2" s="1"/>
      <c r="BK2" s="1"/>
      <c r="BL2" s="1"/>
      <c r="BP2" s="1"/>
      <c r="BQ2" s="1"/>
      <c r="BT2" s="1"/>
      <c r="BV2" s="29">
        <v>45653</v>
      </c>
      <c r="BW2" s="30"/>
      <c r="BY2" s="1"/>
      <c r="CA2" s="1"/>
      <c r="CB2" s="1"/>
      <c r="CC2" s="1"/>
      <c r="CD2" s="1"/>
      <c r="CE2" s="1"/>
      <c r="CF2" s="1"/>
      <c r="CG2" s="1"/>
      <c r="CH2" s="1"/>
      <c r="CI2" s="1"/>
      <c r="CM2" s="1"/>
      <c r="CN2" s="1"/>
      <c r="CQ2" s="1"/>
      <c r="CS2" s="29">
        <v>45654</v>
      </c>
      <c r="CT2" s="30"/>
      <c r="CV2" s="1"/>
      <c r="CX2" s="1"/>
      <c r="CY2" s="1"/>
      <c r="CZ2" s="1"/>
      <c r="DA2" s="1"/>
      <c r="DB2" s="1"/>
      <c r="DC2" s="1"/>
      <c r="DD2" s="1"/>
      <c r="DE2" s="1"/>
      <c r="DF2" s="1"/>
      <c r="DJ2" s="1"/>
      <c r="DK2" s="1"/>
      <c r="DN2" s="1"/>
      <c r="DP2" s="29">
        <v>45655</v>
      </c>
      <c r="DQ2" s="30"/>
      <c r="DS2" s="1"/>
      <c r="DU2" s="1"/>
      <c r="DV2" s="1"/>
      <c r="DW2" s="1"/>
      <c r="DX2" s="1"/>
      <c r="DY2" s="1"/>
      <c r="DZ2" s="1"/>
      <c r="EA2" s="1"/>
      <c r="EB2" s="1"/>
      <c r="EC2" s="1"/>
      <c r="EG2" s="1"/>
      <c r="EH2" s="1"/>
      <c r="EK2" s="1"/>
      <c r="EM2" s="29">
        <v>45656</v>
      </c>
      <c r="EN2" s="30"/>
      <c r="EP2" s="1"/>
      <c r="ER2" s="1"/>
      <c r="ES2" s="1"/>
      <c r="ET2" s="1"/>
      <c r="EU2" s="1"/>
      <c r="EV2" s="1"/>
      <c r="EW2" s="1"/>
      <c r="EX2" s="1"/>
      <c r="EY2" s="1"/>
      <c r="EZ2" s="1"/>
      <c r="FD2" s="1"/>
      <c r="FE2" s="1"/>
      <c r="FH2" s="1"/>
      <c r="FJ2" s="29">
        <v>45657</v>
      </c>
      <c r="FK2" s="30"/>
      <c r="FM2" s="1"/>
      <c r="FO2" s="1"/>
      <c r="FP2" s="1"/>
      <c r="FQ2" s="1"/>
      <c r="FR2" s="1"/>
      <c r="FS2" s="1"/>
      <c r="FT2" s="1"/>
      <c r="FU2" s="1"/>
      <c r="FV2" s="1"/>
      <c r="FW2" s="1"/>
      <c r="GA2" s="1"/>
      <c r="GB2" s="1"/>
      <c r="GE2" s="1"/>
      <c r="GG2" s="29">
        <v>45658</v>
      </c>
      <c r="GH2" s="30"/>
      <c r="GJ2" s="1"/>
      <c r="GL2" s="1"/>
      <c r="GM2" s="1"/>
      <c r="GN2" s="1"/>
      <c r="GO2" s="1"/>
      <c r="GP2" s="1"/>
      <c r="GQ2" s="1"/>
      <c r="GR2" s="1"/>
      <c r="GS2" s="1"/>
      <c r="GT2" s="1"/>
      <c r="GX2" s="1"/>
      <c r="GY2" s="1"/>
      <c r="HB2" s="1"/>
      <c r="HD2" s="29">
        <v>45659</v>
      </c>
      <c r="HE2" s="30"/>
      <c r="HG2" s="1"/>
      <c r="HI2" s="1"/>
      <c r="HJ2" s="1"/>
      <c r="HK2" s="1"/>
      <c r="HL2" s="1"/>
      <c r="HM2" s="1"/>
      <c r="HN2" s="1"/>
      <c r="HO2" s="1"/>
      <c r="HP2" s="1"/>
      <c r="HQ2" s="1"/>
      <c r="HU2" s="1"/>
      <c r="HV2" s="1"/>
      <c r="HY2" s="1"/>
      <c r="IA2" s="29">
        <v>45660</v>
      </c>
      <c r="IB2" s="30"/>
      <c r="ID2" s="1"/>
      <c r="IF2" s="1"/>
      <c r="IG2" s="1"/>
      <c r="IH2" s="1"/>
      <c r="II2" s="1"/>
      <c r="IJ2" s="1"/>
      <c r="IK2" s="1"/>
      <c r="IL2" s="1"/>
      <c r="IM2" s="1"/>
      <c r="IN2" s="1"/>
      <c r="IR2" s="1"/>
      <c r="IS2" s="1"/>
      <c r="IV2" s="1"/>
    </row>
    <row r="3" spans="2:256" ht="15" thickBot="1">
      <c r="E3" s="1"/>
      <c r="F3" s="1"/>
      <c r="H3" s="1"/>
      <c r="J3" s="1"/>
      <c r="K3" s="1"/>
      <c r="L3" s="1"/>
      <c r="M3" s="1"/>
      <c r="N3" s="1"/>
      <c r="O3" s="1"/>
      <c r="P3" s="1"/>
      <c r="Q3" s="1"/>
      <c r="R3" s="26" t="s">
        <v>26</v>
      </c>
      <c r="S3" s="27"/>
      <c r="T3" s="27"/>
      <c r="U3" s="27"/>
      <c r="V3" s="28"/>
      <c r="W3" s="26" t="s">
        <v>25</v>
      </c>
      <c r="X3" s="27"/>
      <c r="Y3" s="27"/>
      <c r="Z3" s="28"/>
      <c r="AB3" s="1"/>
      <c r="AC3" s="1"/>
      <c r="AE3" s="1"/>
      <c r="AG3" s="1"/>
      <c r="AH3" s="1"/>
      <c r="AI3" s="1"/>
      <c r="AJ3" s="1"/>
      <c r="AK3" s="1"/>
      <c r="AL3" s="1"/>
      <c r="AM3" s="1"/>
      <c r="AN3" s="1"/>
      <c r="AO3" s="26" t="s">
        <v>26</v>
      </c>
      <c r="AP3" s="27"/>
      <c r="AQ3" s="27"/>
      <c r="AR3" s="27"/>
      <c r="AS3" s="28"/>
      <c r="AT3" s="26" t="s">
        <v>25</v>
      </c>
      <c r="AU3" s="27"/>
      <c r="AV3" s="27"/>
      <c r="AW3" s="28"/>
      <c r="AY3" s="1"/>
      <c r="AZ3" s="1"/>
      <c r="BB3" s="1"/>
      <c r="BD3" s="1"/>
      <c r="BE3" s="1"/>
      <c r="BF3" s="1"/>
      <c r="BG3" s="1"/>
      <c r="BH3" s="1"/>
      <c r="BI3" s="1"/>
      <c r="BJ3" s="1"/>
      <c r="BK3" s="1"/>
      <c r="BL3" s="26" t="s">
        <v>26</v>
      </c>
      <c r="BM3" s="27"/>
      <c r="BN3" s="27"/>
      <c r="BO3" s="27"/>
      <c r="BP3" s="28"/>
      <c r="BQ3" s="26" t="s">
        <v>25</v>
      </c>
      <c r="BR3" s="27"/>
      <c r="BS3" s="27"/>
      <c r="BT3" s="28"/>
      <c r="BV3" s="1"/>
      <c r="BW3" s="1"/>
      <c r="BY3" s="1"/>
      <c r="CA3" s="1"/>
      <c r="CB3" s="1"/>
      <c r="CC3" s="1"/>
      <c r="CD3" s="1"/>
      <c r="CE3" s="1"/>
      <c r="CF3" s="1"/>
      <c r="CG3" s="1"/>
      <c r="CH3" s="1"/>
      <c r="CI3" s="26" t="s">
        <v>26</v>
      </c>
      <c r="CJ3" s="27"/>
      <c r="CK3" s="27"/>
      <c r="CL3" s="27"/>
      <c r="CM3" s="28"/>
      <c r="CN3" s="26" t="s">
        <v>25</v>
      </c>
      <c r="CO3" s="27"/>
      <c r="CP3" s="27"/>
      <c r="CQ3" s="28"/>
      <c r="CS3" s="1"/>
      <c r="CT3" s="1"/>
      <c r="CV3" s="1"/>
      <c r="CX3" s="1"/>
      <c r="CY3" s="1"/>
      <c r="CZ3" s="1"/>
      <c r="DA3" s="1"/>
      <c r="DB3" s="1"/>
      <c r="DC3" s="1"/>
      <c r="DD3" s="1"/>
      <c r="DE3" s="1"/>
      <c r="DF3" s="26" t="s">
        <v>26</v>
      </c>
      <c r="DG3" s="27"/>
      <c r="DH3" s="27"/>
      <c r="DI3" s="27"/>
      <c r="DJ3" s="28"/>
      <c r="DK3" s="26" t="s">
        <v>25</v>
      </c>
      <c r="DL3" s="27"/>
      <c r="DM3" s="27"/>
      <c r="DN3" s="28"/>
      <c r="DP3" s="1"/>
      <c r="DQ3" s="1"/>
      <c r="DS3" s="1"/>
      <c r="DU3" s="1"/>
      <c r="DV3" s="1"/>
      <c r="DW3" s="1"/>
      <c r="DX3" s="1"/>
      <c r="DY3" s="1"/>
      <c r="DZ3" s="1"/>
      <c r="EA3" s="1"/>
      <c r="EB3" s="1"/>
      <c r="EC3" s="26" t="s">
        <v>26</v>
      </c>
      <c r="ED3" s="27"/>
      <c r="EE3" s="27"/>
      <c r="EF3" s="27"/>
      <c r="EG3" s="28"/>
      <c r="EH3" s="26" t="s">
        <v>25</v>
      </c>
      <c r="EI3" s="27"/>
      <c r="EJ3" s="27"/>
      <c r="EK3" s="28"/>
      <c r="EM3" s="1"/>
      <c r="EN3" s="1"/>
      <c r="EP3" s="1"/>
      <c r="ER3" s="1"/>
      <c r="ES3" s="1"/>
      <c r="ET3" s="1"/>
      <c r="EU3" s="1"/>
      <c r="EV3" s="1"/>
      <c r="EW3" s="1"/>
      <c r="EX3" s="1"/>
      <c r="EY3" s="1"/>
      <c r="EZ3" s="26" t="s">
        <v>26</v>
      </c>
      <c r="FA3" s="27"/>
      <c r="FB3" s="27"/>
      <c r="FC3" s="27"/>
      <c r="FD3" s="28"/>
      <c r="FE3" s="26" t="s">
        <v>25</v>
      </c>
      <c r="FF3" s="27"/>
      <c r="FG3" s="27"/>
      <c r="FH3" s="28"/>
      <c r="FJ3" s="1"/>
      <c r="FK3" s="1"/>
      <c r="FM3" s="1"/>
      <c r="FO3" s="1"/>
      <c r="FP3" s="1"/>
      <c r="FQ3" s="1"/>
      <c r="FR3" s="1"/>
      <c r="FS3" s="1"/>
      <c r="FT3" s="1"/>
      <c r="FU3" s="1"/>
      <c r="FV3" s="1"/>
      <c r="FW3" s="26" t="s">
        <v>26</v>
      </c>
      <c r="FX3" s="27"/>
      <c r="FY3" s="27"/>
      <c r="FZ3" s="27"/>
      <c r="GA3" s="28"/>
      <c r="GB3" s="26" t="s">
        <v>25</v>
      </c>
      <c r="GC3" s="27"/>
      <c r="GD3" s="27"/>
      <c r="GE3" s="28"/>
      <c r="GG3" s="1"/>
      <c r="GH3" s="1"/>
      <c r="GJ3" s="1"/>
      <c r="GL3" s="1"/>
      <c r="GM3" s="1"/>
      <c r="GN3" s="1"/>
      <c r="GO3" s="1"/>
      <c r="GP3" s="1"/>
      <c r="GQ3" s="1"/>
      <c r="GR3" s="1"/>
      <c r="GS3" s="1"/>
      <c r="GT3" s="26" t="s">
        <v>26</v>
      </c>
      <c r="GU3" s="27"/>
      <c r="GV3" s="27"/>
      <c r="GW3" s="27"/>
      <c r="GX3" s="28"/>
      <c r="GY3" s="26" t="s">
        <v>25</v>
      </c>
      <c r="GZ3" s="27"/>
      <c r="HA3" s="27"/>
      <c r="HB3" s="28"/>
      <c r="HD3" s="1"/>
      <c r="HE3" s="1"/>
      <c r="HG3" s="1"/>
      <c r="HI3" s="1"/>
      <c r="HJ3" s="1"/>
      <c r="HK3" s="1"/>
      <c r="HL3" s="1"/>
      <c r="HM3" s="1"/>
      <c r="HN3" s="1"/>
      <c r="HO3" s="1"/>
      <c r="HP3" s="1"/>
      <c r="HQ3" s="26" t="s">
        <v>26</v>
      </c>
      <c r="HR3" s="27"/>
      <c r="HS3" s="27"/>
      <c r="HT3" s="27"/>
      <c r="HU3" s="28"/>
      <c r="HV3" s="26" t="s">
        <v>25</v>
      </c>
      <c r="HW3" s="27"/>
      <c r="HX3" s="27"/>
      <c r="HY3" s="28"/>
      <c r="IA3" s="1"/>
      <c r="IB3" s="1"/>
      <c r="ID3" s="1"/>
      <c r="IF3" s="1"/>
      <c r="IG3" s="1"/>
      <c r="IH3" s="1"/>
      <c r="II3" s="1"/>
      <c r="IJ3" s="1"/>
      <c r="IK3" s="1"/>
      <c r="IL3" s="1"/>
      <c r="IM3" s="1"/>
      <c r="IN3" s="26" t="s">
        <v>26</v>
      </c>
      <c r="IO3" s="27"/>
      <c r="IP3" s="27"/>
      <c r="IQ3" s="27"/>
      <c r="IR3" s="28"/>
      <c r="IS3" s="26" t="s">
        <v>25</v>
      </c>
      <c r="IT3" s="27"/>
      <c r="IU3" s="27"/>
      <c r="IV3" s="28"/>
    </row>
    <row r="4" spans="2:256" ht="34.25" customHeight="1" thickBot="1">
      <c r="E4" s="2" t="s">
        <v>7</v>
      </c>
      <c r="F4" s="10" t="s">
        <v>3</v>
      </c>
      <c r="G4" s="16" t="s">
        <v>0</v>
      </c>
      <c r="H4" s="3" t="s">
        <v>13</v>
      </c>
      <c r="I4" s="16" t="s">
        <v>14</v>
      </c>
      <c r="J4" s="2" t="s">
        <v>1</v>
      </c>
      <c r="K4" s="3" t="s">
        <v>13</v>
      </c>
      <c r="L4" s="4" t="s">
        <v>14</v>
      </c>
      <c r="M4" s="2" t="s">
        <v>2</v>
      </c>
      <c r="N4" s="3" t="s">
        <v>13</v>
      </c>
      <c r="O4" s="4" t="s">
        <v>14</v>
      </c>
      <c r="P4" s="23" t="s">
        <v>24</v>
      </c>
      <c r="Q4" s="11" t="s">
        <v>17</v>
      </c>
      <c r="R4" s="2" t="s">
        <v>18</v>
      </c>
      <c r="S4" s="3" t="s">
        <v>19</v>
      </c>
      <c r="T4" s="3" t="s">
        <v>20</v>
      </c>
      <c r="U4" s="3" t="s">
        <v>21</v>
      </c>
      <c r="V4" s="4" t="s">
        <v>22</v>
      </c>
      <c r="W4" s="2" t="s">
        <v>18</v>
      </c>
      <c r="X4" s="3" t="s">
        <v>19</v>
      </c>
      <c r="Y4" s="3" t="s">
        <v>21</v>
      </c>
      <c r="Z4" s="4" t="s">
        <v>22</v>
      </c>
      <c r="AB4" s="2" t="s">
        <v>7</v>
      </c>
      <c r="AC4" s="10" t="s">
        <v>3</v>
      </c>
      <c r="AD4" s="16" t="s">
        <v>0</v>
      </c>
      <c r="AE4" s="3" t="s">
        <v>13</v>
      </c>
      <c r="AF4" s="16" t="s">
        <v>14</v>
      </c>
      <c r="AG4" s="2" t="s">
        <v>1</v>
      </c>
      <c r="AH4" s="3" t="s">
        <v>13</v>
      </c>
      <c r="AI4" s="4" t="s">
        <v>14</v>
      </c>
      <c r="AJ4" s="2" t="s">
        <v>2</v>
      </c>
      <c r="AK4" s="3" t="s">
        <v>13</v>
      </c>
      <c r="AL4" s="4" t="s">
        <v>14</v>
      </c>
      <c r="AM4" s="23" t="s">
        <v>24</v>
      </c>
      <c r="AN4" s="11" t="s">
        <v>17</v>
      </c>
      <c r="AO4" s="2" t="s">
        <v>18</v>
      </c>
      <c r="AP4" s="3" t="s">
        <v>19</v>
      </c>
      <c r="AQ4" s="3" t="s">
        <v>20</v>
      </c>
      <c r="AR4" s="3" t="s">
        <v>21</v>
      </c>
      <c r="AS4" s="4" t="s">
        <v>22</v>
      </c>
      <c r="AT4" s="2" t="s">
        <v>18</v>
      </c>
      <c r="AU4" s="3" t="s">
        <v>19</v>
      </c>
      <c r="AV4" s="3" t="s">
        <v>21</v>
      </c>
      <c r="AW4" s="4" t="s">
        <v>22</v>
      </c>
      <c r="AY4" s="2" t="s">
        <v>7</v>
      </c>
      <c r="AZ4" s="10" t="s">
        <v>3</v>
      </c>
      <c r="BA4" s="16" t="s">
        <v>0</v>
      </c>
      <c r="BB4" s="3" t="s">
        <v>13</v>
      </c>
      <c r="BC4" s="16" t="s">
        <v>14</v>
      </c>
      <c r="BD4" s="2" t="s">
        <v>1</v>
      </c>
      <c r="BE4" s="3" t="s">
        <v>13</v>
      </c>
      <c r="BF4" s="4" t="s">
        <v>14</v>
      </c>
      <c r="BG4" s="2" t="s">
        <v>2</v>
      </c>
      <c r="BH4" s="3" t="s">
        <v>13</v>
      </c>
      <c r="BI4" s="4" t="s">
        <v>14</v>
      </c>
      <c r="BJ4" s="23" t="s">
        <v>24</v>
      </c>
      <c r="BK4" s="11" t="s">
        <v>17</v>
      </c>
      <c r="BL4" s="2" t="s">
        <v>18</v>
      </c>
      <c r="BM4" s="3" t="s">
        <v>19</v>
      </c>
      <c r="BN4" s="3" t="s">
        <v>20</v>
      </c>
      <c r="BO4" s="3" t="s">
        <v>21</v>
      </c>
      <c r="BP4" s="4" t="s">
        <v>22</v>
      </c>
      <c r="BQ4" s="2" t="s">
        <v>18</v>
      </c>
      <c r="BR4" s="3" t="s">
        <v>19</v>
      </c>
      <c r="BS4" s="3" t="s">
        <v>21</v>
      </c>
      <c r="BT4" s="4" t="s">
        <v>22</v>
      </c>
      <c r="BV4" s="2" t="s">
        <v>7</v>
      </c>
      <c r="BW4" s="10" t="s">
        <v>3</v>
      </c>
      <c r="BX4" s="16" t="s">
        <v>0</v>
      </c>
      <c r="BY4" s="3" t="s">
        <v>13</v>
      </c>
      <c r="BZ4" s="16" t="s">
        <v>14</v>
      </c>
      <c r="CA4" s="2" t="s">
        <v>1</v>
      </c>
      <c r="CB4" s="3" t="s">
        <v>13</v>
      </c>
      <c r="CC4" s="4" t="s">
        <v>14</v>
      </c>
      <c r="CD4" s="2" t="s">
        <v>2</v>
      </c>
      <c r="CE4" s="3" t="s">
        <v>13</v>
      </c>
      <c r="CF4" s="4" t="s">
        <v>14</v>
      </c>
      <c r="CG4" s="23" t="s">
        <v>24</v>
      </c>
      <c r="CH4" s="11" t="s">
        <v>17</v>
      </c>
      <c r="CI4" s="2" t="s">
        <v>18</v>
      </c>
      <c r="CJ4" s="3" t="s">
        <v>19</v>
      </c>
      <c r="CK4" s="3" t="s">
        <v>20</v>
      </c>
      <c r="CL4" s="3" t="s">
        <v>21</v>
      </c>
      <c r="CM4" s="4" t="s">
        <v>22</v>
      </c>
      <c r="CN4" s="2" t="s">
        <v>18</v>
      </c>
      <c r="CO4" s="3" t="s">
        <v>19</v>
      </c>
      <c r="CP4" s="3" t="s">
        <v>21</v>
      </c>
      <c r="CQ4" s="4" t="s">
        <v>22</v>
      </c>
      <c r="CS4" s="2" t="s">
        <v>7</v>
      </c>
      <c r="CT4" s="10" t="s">
        <v>3</v>
      </c>
      <c r="CU4" s="16" t="s">
        <v>0</v>
      </c>
      <c r="CV4" s="3" t="s">
        <v>13</v>
      </c>
      <c r="CW4" s="16" t="s">
        <v>14</v>
      </c>
      <c r="CX4" s="2" t="s">
        <v>1</v>
      </c>
      <c r="CY4" s="3" t="s">
        <v>13</v>
      </c>
      <c r="CZ4" s="4" t="s">
        <v>14</v>
      </c>
      <c r="DA4" s="2" t="s">
        <v>2</v>
      </c>
      <c r="DB4" s="3" t="s">
        <v>13</v>
      </c>
      <c r="DC4" s="4" t="s">
        <v>14</v>
      </c>
      <c r="DD4" s="23" t="s">
        <v>24</v>
      </c>
      <c r="DE4" s="11" t="s">
        <v>17</v>
      </c>
      <c r="DF4" s="2" t="s">
        <v>18</v>
      </c>
      <c r="DG4" s="3" t="s">
        <v>19</v>
      </c>
      <c r="DH4" s="3" t="s">
        <v>20</v>
      </c>
      <c r="DI4" s="3" t="s">
        <v>21</v>
      </c>
      <c r="DJ4" s="4" t="s">
        <v>22</v>
      </c>
      <c r="DK4" s="2" t="s">
        <v>18</v>
      </c>
      <c r="DL4" s="3" t="s">
        <v>19</v>
      </c>
      <c r="DM4" s="3" t="s">
        <v>21</v>
      </c>
      <c r="DN4" s="4" t="s">
        <v>22</v>
      </c>
      <c r="DP4" s="2" t="s">
        <v>7</v>
      </c>
      <c r="DQ4" s="10" t="s">
        <v>3</v>
      </c>
      <c r="DR4" s="16" t="s">
        <v>0</v>
      </c>
      <c r="DS4" s="3" t="s">
        <v>13</v>
      </c>
      <c r="DT4" s="16" t="s">
        <v>14</v>
      </c>
      <c r="DU4" s="2" t="s">
        <v>1</v>
      </c>
      <c r="DV4" s="3" t="s">
        <v>13</v>
      </c>
      <c r="DW4" s="4" t="s">
        <v>14</v>
      </c>
      <c r="DX4" s="2" t="s">
        <v>2</v>
      </c>
      <c r="DY4" s="3" t="s">
        <v>13</v>
      </c>
      <c r="DZ4" s="4" t="s">
        <v>14</v>
      </c>
      <c r="EA4" s="23" t="s">
        <v>24</v>
      </c>
      <c r="EB4" s="11" t="s">
        <v>17</v>
      </c>
      <c r="EC4" s="2" t="s">
        <v>18</v>
      </c>
      <c r="ED4" s="3" t="s">
        <v>19</v>
      </c>
      <c r="EE4" s="3" t="s">
        <v>20</v>
      </c>
      <c r="EF4" s="3" t="s">
        <v>21</v>
      </c>
      <c r="EG4" s="4" t="s">
        <v>22</v>
      </c>
      <c r="EH4" s="2" t="s">
        <v>18</v>
      </c>
      <c r="EI4" s="3" t="s">
        <v>19</v>
      </c>
      <c r="EJ4" s="3" t="s">
        <v>21</v>
      </c>
      <c r="EK4" s="4" t="s">
        <v>22</v>
      </c>
      <c r="EM4" s="2" t="s">
        <v>7</v>
      </c>
      <c r="EN4" s="10" t="s">
        <v>3</v>
      </c>
      <c r="EO4" s="16" t="s">
        <v>0</v>
      </c>
      <c r="EP4" s="3" t="s">
        <v>13</v>
      </c>
      <c r="EQ4" s="16" t="s">
        <v>14</v>
      </c>
      <c r="ER4" s="2" t="s">
        <v>1</v>
      </c>
      <c r="ES4" s="3" t="s">
        <v>13</v>
      </c>
      <c r="ET4" s="4" t="s">
        <v>14</v>
      </c>
      <c r="EU4" s="2" t="s">
        <v>2</v>
      </c>
      <c r="EV4" s="3" t="s">
        <v>13</v>
      </c>
      <c r="EW4" s="4" t="s">
        <v>14</v>
      </c>
      <c r="EX4" s="23" t="s">
        <v>24</v>
      </c>
      <c r="EY4" s="11" t="s">
        <v>17</v>
      </c>
      <c r="EZ4" s="2" t="s">
        <v>18</v>
      </c>
      <c r="FA4" s="3" t="s">
        <v>19</v>
      </c>
      <c r="FB4" s="3" t="s">
        <v>20</v>
      </c>
      <c r="FC4" s="3" t="s">
        <v>21</v>
      </c>
      <c r="FD4" s="4" t="s">
        <v>22</v>
      </c>
      <c r="FE4" s="2" t="s">
        <v>18</v>
      </c>
      <c r="FF4" s="3" t="s">
        <v>19</v>
      </c>
      <c r="FG4" s="3" t="s">
        <v>21</v>
      </c>
      <c r="FH4" s="4" t="s">
        <v>22</v>
      </c>
      <c r="FJ4" s="2" t="s">
        <v>7</v>
      </c>
      <c r="FK4" s="10" t="s">
        <v>3</v>
      </c>
      <c r="FL4" s="16" t="s">
        <v>0</v>
      </c>
      <c r="FM4" s="3" t="s">
        <v>13</v>
      </c>
      <c r="FN4" s="16" t="s">
        <v>14</v>
      </c>
      <c r="FO4" s="2" t="s">
        <v>1</v>
      </c>
      <c r="FP4" s="3" t="s">
        <v>13</v>
      </c>
      <c r="FQ4" s="4" t="s">
        <v>14</v>
      </c>
      <c r="FR4" s="2" t="s">
        <v>2</v>
      </c>
      <c r="FS4" s="3" t="s">
        <v>13</v>
      </c>
      <c r="FT4" s="4" t="s">
        <v>14</v>
      </c>
      <c r="FU4" s="23" t="s">
        <v>24</v>
      </c>
      <c r="FV4" s="11" t="s">
        <v>17</v>
      </c>
      <c r="FW4" s="2" t="s">
        <v>18</v>
      </c>
      <c r="FX4" s="3" t="s">
        <v>19</v>
      </c>
      <c r="FY4" s="3" t="s">
        <v>20</v>
      </c>
      <c r="FZ4" s="3" t="s">
        <v>21</v>
      </c>
      <c r="GA4" s="4" t="s">
        <v>22</v>
      </c>
      <c r="GB4" s="2" t="s">
        <v>18</v>
      </c>
      <c r="GC4" s="3" t="s">
        <v>19</v>
      </c>
      <c r="GD4" s="3" t="s">
        <v>21</v>
      </c>
      <c r="GE4" s="4" t="s">
        <v>22</v>
      </c>
      <c r="GG4" s="2" t="s">
        <v>7</v>
      </c>
      <c r="GH4" s="10" t="s">
        <v>3</v>
      </c>
      <c r="GI4" s="16" t="s">
        <v>0</v>
      </c>
      <c r="GJ4" s="3" t="s">
        <v>13</v>
      </c>
      <c r="GK4" s="16" t="s">
        <v>14</v>
      </c>
      <c r="GL4" s="2" t="s">
        <v>1</v>
      </c>
      <c r="GM4" s="3" t="s">
        <v>13</v>
      </c>
      <c r="GN4" s="4" t="s">
        <v>14</v>
      </c>
      <c r="GO4" s="2" t="s">
        <v>2</v>
      </c>
      <c r="GP4" s="3" t="s">
        <v>13</v>
      </c>
      <c r="GQ4" s="4" t="s">
        <v>14</v>
      </c>
      <c r="GR4" s="23" t="s">
        <v>24</v>
      </c>
      <c r="GS4" s="11" t="s">
        <v>17</v>
      </c>
      <c r="GT4" s="2" t="s">
        <v>18</v>
      </c>
      <c r="GU4" s="3" t="s">
        <v>19</v>
      </c>
      <c r="GV4" s="3" t="s">
        <v>20</v>
      </c>
      <c r="GW4" s="3" t="s">
        <v>21</v>
      </c>
      <c r="GX4" s="4" t="s">
        <v>22</v>
      </c>
      <c r="GY4" s="2" t="s">
        <v>18</v>
      </c>
      <c r="GZ4" s="3" t="s">
        <v>19</v>
      </c>
      <c r="HA4" s="3" t="s">
        <v>21</v>
      </c>
      <c r="HB4" s="4" t="s">
        <v>22</v>
      </c>
      <c r="HD4" s="2" t="s">
        <v>7</v>
      </c>
      <c r="HE4" s="10" t="s">
        <v>3</v>
      </c>
      <c r="HF4" s="16" t="s">
        <v>0</v>
      </c>
      <c r="HG4" s="3" t="s">
        <v>13</v>
      </c>
      <c r="HH4" s="16" t="s">
        <v>14</v>
      </c>
      <c r="HI4" s="2" t="s">
        <v>1</v>
      </c>
      <c r="HJ4" s="3" t="s">
        <v>13</v>
      </c>
      <c r="HK4" s="4" t="s">
        <v>14</v>
      </c>
      <c r="HL4" s="2" t="s">
        <v>2</v>
      </c>
      <c r="HM4" s="3" t="s">
        <v>13</v>
      </c>
      <c r="HN4" s="4" t="s">
        <v>14</v>
      </c>
      <c r="HO4" s="23" t="s">
        <v>24</v>
      </c>
      <c r="HP4" s="11" t="s">
        <v>17</v>
      </c>
      <c r="HQ4" s="2" t="s">
        <v>18</v>
      </c>
      <c r="HR4" s="3" t="s">
        <v>19</v>
      </c>
      <c r="HS4" s="3" t="s">
        <v>20</v>
      </c>
      <c r="HT4" s="3" t="s">
        <v>21</v>
      </c>
      <c r="HU4" s="4" t="s">
        <v>22</v>
      </c>
      <c r="HV4" s="2" t="s">
        <v>18</v>
      </c>
      <c r="HW4" s="3" t="s">
        <v>19</v>
      </c>
      <c r="HX4" s="3" t="s">
        <v>21</v>
      </c>
      <c r="HY4" s="4" t="s">
        <v>22</v>
      </c>
      <c r="IA4" s="2" t="s">
        <v>7</v>
      </c>
      <c r="IB4" s="10" t="s">
        <v>3</v>
      </c>
      <c r="IC4" s="16" t="s">
        <v>0</v>
      </c>
      <c r="ID4" s="3" t="s">
        <v>13</v>
      </c>
      <c r="IE4" s="16" t="s">
        <v>14</v>
      </c>
      <c r="IF4" s="2" t="s">
        <v>1</v>
      </c>
      <c r="IG4" s="3" t="s">
        <v>13</v>
      </c>
      <c r="IH4" s="4" t="s">
        <v>14</v>
      </c>
      <c r="II4" s="2" t="s">
        <v>2</v>
      </c>
      <c r="IJ4" s="3" t="s">
        <v>13</v>
      </c>
      <c r="IK4" s="4" t="s">
        <v>14</v>
      </c>
      <c r="IL4" s="23" t="s">
        <v>24</v>
      </c>
      <c r="IM4" s="11" t="s">
        <v>17</v>
      </c>
      <c r="IN4" s="2" t="s">
        <v>18</v>
      </c>
      <c r="IO4" s="3" t="s">
        <v>19</v>
      </c>
      <c r="IP4" s="3" t="s">
        <v>20</v>
      </c>
      <c r="IQ4" s="3" t="s">
        <v>21</v>
      </c>
      <c r="IR4" s="4" t="s">
        <v>22</v>
      </c>
      <c r="IS4" s="2" t="s">
        <v>18</v>
      </c>
      <c r="IT4" s="3" t="s">
        <v>19</v>
      </c>
      <c r="IU4" s="3" t="s">
        <v>21</v>
      </c>
      <c r="IV4" s="4" t="s">
        <v>22</v>
      </c>
    </row>
    <row r="5" spans="2:256" ht="15" thickBot="1">
      <c r="B5" s="5" t="s">
        <v>4</v>
      </c>
      <c r="E5" s="21">
        <v>1</v>
      </c>
      <c r="P5" s="14"/>
      <c r="Q5" s="12"/>
      <c r="R5" s="17"/>
      <c r="S5" s="13"/>
      <c r="T5" s="13"/>
      <c r="U5" s="13"/>
      <c r="V5" s="18"/>
      <c r="W5" s="17"/>
      <c r="X5" s="13"/>
      <c r="Y5" s="13"/>
      <c r="Z5" s="18"/>
      <c r="AB5" s="21">
        <v>1</v>
      </c>
      <c r="AM5" s="14"/>
      <c r="AN5" s="12"/>
      <c r="AO5" s="17"/>
      <c r="AP5" s="13"/>
      <c r="AQ5" s="13"/>
      <c r="AR5" s="13"/>
      <c r="AS5" s="18"/>
      <c r="AT5" s="17"/>
      <c r="AU5" s="13"/>
      <c r="AV5" s="13"/>
      <c r="AW5" s="18"/>
      <c r="AY5" s="21">
        <v>1</v>
      </c>
      <c r="BJ5" s="14"/>
      <c r="BK5" s="12"/>
      <c r="BL5" s="17"/>
      <c r="BM5" s="13"/>
      <c r="BN5" s="13"/>
      <c r="BO5" s="13"/>
      <c r="BP5" s="18"/>
      <c r="BQ5" s="17"/>
      <c r="BR5" s="13"/>
      <c r="BS5" s="13"/>
      <c r="BT5" s="18"/>
      <c r="BV5" s="21">
        <v>1</v>
      </c>
      <c r="CG5" s="14"/>
      <c r="CH5" s="12"/>
      <c r="CI5" s="17"/>
      <c r="CJ5" s="13"/>
      <c r="CK5" s="13"/>
      <c r="CL5" s="13"/>
      <c r="CM5" s="18"/>
      <c r="CN5" s="17"/>
      <c r="CO5" s="13"/>
      <c r="CP5" s="13"/>
      <c r="CQ5" s="18"/>
      <c r="CS5" s="21">
        <v>1</v>
      </c>
      <c r="DD5" s="14"/>
      <c r="DE5" s="12"/>
      <c r="DF5" s="17"/>
      <c r="DG5" s="13"/>
      <c r="DH5" s="13"/>
      <c r="DI5" s="13"/>
      <c r="DJ5" s="18"/>
      <c r="DK5" s="17"/>
      <c r="DL5" s="13"/>
      <c r="DM5" s="13"/>
      <c r="DN5" s="18"/>
      <c r="DP5" s="21">
        <v>1</v>
      </c>
      <c r="EA5" s="14"/>
      <c r="EB5" s="12"/>
      <c r="EC5" s="17"/>
      <c r="ED5" s="13"/>
      <c r="EE5" s="13"/>
      <c r="EF5" s="13"/>
      <c r="EG5" s="18"/>
      <c r="EH5" s="17"/>
      <c r="EI5" s="13"/>
      <c r="EJ5" s="13"/>
      <c r="EK5" s="18"/>
      <c r="EM5" s="21">
        <v>1</v>
      </c>
      <c r="EX5" s="14"/>
      <c r="EY5" s="12"/>
      <c r="EZ5" s="17"/>
      <c r="FA5" s="13"/>
      <c r="FB5" s="13"/>
      <c r="FC5" s="13"/>
      <c r="FD5" s="18"/>
      <c r="FE5" s="17"/>
      <c r="FF5" s="13"/>
      <c r="FG5" s="13"/>
      <c r="FH5" s="18"/>
      <c r="FJ5" s="21">
        <v>1</v>
      </c>
      <c r="FU5" s="14"/>
      <c r="FV5" s="12"/>
      <c r="FW5" s="17"/>
      <c r="FX5" s="13"/>
      <c r="FY5" s="13"/>
      <c r="FZ5" s="13"/>
      <c r="GA5" s="18"/>
      <c r="GB5" s="17"/>
      <c r="GC5" s="13"/>
      <c r="GD5" s="13"/>
      <c r="GE5" s="18"/>
      <c r="GG5" s="21">
        <v>1</v>
      </c>
      <c r="GR5" s="14"/>
      <c r="GS5" s="12"/>
      <c r="GT5" s="17"/>
      <c r="GU5" s="13"/>
      <c r="GV5" s="13"/>
      <c r="GW5" s="13"/>
      <c r="GX5" s="18"/>
      <c r="GY5" s="17"/>
      <c r="GZ5" s="13"/>
      <c r="HA5" s="13"/>
      <c r="HB5" s="18"/>
      <c r="HD5" s="21">
        <v>1</v>
      </c>
      <c r="HO5" s="14"/>
      <c r="HP5" s="12"/>
      <c r="HQ5" s="17"/>
      <c r="HR5" s="13"/>
      <c r="HS5" s="13"/>
      <c r="HT5" s="13"/>
      <c r="HU5" s="18"/>
      <c r="HV5" s="17"/>
      <c r="HW5" s="13"/>
      <c r="HX5" s="13"/>
      <c r="HY5" s="18"/>
      <c r="IA5" s="21">
        <v>1</v>
      </c>
      <c r="IL5" s="14"/>
      <c r="IM5" s="12"/>
      <c r="IN5" s="17"/>
      <c r="IO5" s="13"/>
      <c r="IP5" s="13"/>
      <c r="IQ5" s="13"/>
      <c r="IR5" s="18"/>
      <c r="IS5" s="17"/>
      <c r="IT5" s="13"/>
      <c r="IU5" s="13"/>
      <c r="IV5" s="18"/>
    </row>
    <row r="6" spans="2:256">
      <c r="B6" s="6"/>
      <c r="E6" s="21">
        <v>2</v>
      </c>
      <c r="AB6" s="21">
        <v>2</v>
      </c>
      <c r="AY6" s="21">
        <v>2</v>
      </c>
      <c r="BV6" s="21">
        <v>2</v>
      </c>
      <c r="CS6" s="21">
        <v>2</v>
      </c>
      <c r="DP6" s="21">
        <v>2</v>
      </c>
      <c r="EM6" s="21">
        <v>2</v>
      </c>
      <c r="FJ6" s="21">
        <v>2</v>
      </c>
      <c r="GG6" s="21">
        <v>2</v>
      </c>
      <c r="HD6" s="21">
        <v>2</v>
      </c>
      <c r="IA6" s="21">
        <v>2</v>
      </c>
    </row>
    <row r="7" spans="2:256" ht="15" thickBot="1">
      <c r="E7" s="21">
        <v>3</v>
      </c>
      <c r="AB7" s="21">
        <v>3</v>
      </c>
      <c r="AY7" s="21">
        <v>3</v>
      </c>
      <c r="BV7" s="21">
        <v>3</v>
      </c>
      <c r="CS7" s="21">
        <v>3</v>
      </c>
      <c r="DP7" s="21">
        <v>3</v>
      </c>
      <c r="EM7" s="21">
        <v>3</v>
      </c>
      <c r="FJ7" s="21">
        <v>3</v>
      </c>
      <c r="GG7" s="21">
        <v>3</v>
      </c>
      <c r="HD7" s="21">
        <v>3</v>
      </c>
      <c r="IA7" s="21">
        <v>3</v>
      </c>
    </row>
    <row r="8" spans="2:256" ht="15" thickBot="1">
      <c r="B8" s="5" t="s">
        <v>5</v>
      </c>
      <c r="E8" s="21">
        <v>4</v>
      </c>
      <c r="AB8" s="21">
        <v>4</v>
      </c>
      <c r="AY8" s="21">
        <v>4</v>
      </c>
      <c r="BV8" s="21">
        <v>4</v>
      </c>
      <c r="CS8" s="21">
        <v>4</v>
      </c>
      <c r="DP8" s="21">
        <v>4</v>
      </c>
      <c r="EM8" s="21">
        <v>4</v>
      </c>
      <c r="FJ8" s="21">
        <v>4</v>
      </c>
      <c r="GG8" s="21">
        <v>4</v>
      </c>
      <c r="HD8" s="21">
        <v>4</v>
      </c>
      <c r="IA8" s="21">
        <v>4</v>
      </c>
    </row>
    <row r="9" spans="2:256">
      <c r="B9" s="6"/>
      <c r="E9" s="21">
        <v>5</v>
      </c>
      <c r="AB9" s="21">
        <v>5</v>
      </c>
      <c r="AY9" s="21">
        <v>5</v>
      </c>
      <c r="BV9" s="21">
        <v>5</v>
      </c>
      <c r="CS9" s="21">
        <v>5</v>
      </c>
      <c r="DP9" s="21">
        <v>5</v>
      </c>
      <c r="EM9" s="21">
        <v>5</v>
      </c>
      <c r="FJ9" s="21">
        <v>5</v>
      </c>
      <c r="GG9" s="21">
        <v>5</v>
      </c>
      <c r="HD9" s="21">
        <v>5</v>
      </c>
      <c r="IA9" s="21">
        <v>5</v>
      </c>
    </row>
    <row r="10" spans="2:256" ht="15" thickBot="1">
      <c r="E10" s="21">
        <v>6</v>
      </c>
      <c r="AB10" s="21">
        <v>6</v>
      </c>
      <c r="AY10" s="21">
        <v>6</v>
      </c>
      <c r="BV10" s="21">
        <v>6</v>
      </c>
      <c r="CS10" s="21">
        <v>6</v>
      </c>
      <c r="DP10" s="21">
        <v>6</v>
      </c>
      <c r="EM10" s="21">
        <v>6</v>
      </c>
      <c r="FJ10" s="21">
        <v>6</v>
      </c>
      <c r="GG10" s="21">
        <v>6</v>
      </c>
      <c r="HD10" s="21">
        <v>6</v>
      </c>
      <c r="IA10" s="21">
        <v>6</v>
      </c>
    </row>
    <row r="11" spans="2:256" ht="15" thickBot="1">
      <c r="B11" s="5" t="s">
        <v>9</v>
      </c>
      <c r="E11" s="21">
        <v>7</v>
      </c>
      <c r="AB11" s="21">
        <v>7</v>
      </c>
      <c r="AY11" s="21">
        <v>7</v>
      </c>
      <c r="BV11" s="21">
        <v>7</v>
      </c>
      <c r="CS11" s="21">
        <v>7</v>
      </c>
      <c r="DP11" s="21">
        <v>7</v>
      </c>
      <c r="EM11" s="21">
        <v>7</v>
      </c>
      <c r="FJ11" s="21">
        <v>7</v>
      </c>
      <c r="GG11" s="21">
        <v>7</v>
      </c>
      <c r="HD11" s="21">
        <v>7</v>
      </c>
      <c r="IA11" s="21">
        <v>7</v>
      </c>
    </row>
    <row r="12" spans="2:256">
      <c r="B12" s="6" t="s">
        <v>23</v>
      </c>
      <c r="E12" s="21">
        <v>8</v>
      </c>
      <c r="AB12" s="21">
        <v>8</v>
      </c>
      <c r="AY12" s="21">
        <v>8</v>
      </c>
      <c r="BV12" s="21">
        <v>8</v>
      </c>
      <c r="CS12" s="21">
        <v>8</v>
      </c>
      <c r="DP12" s="21">
        <v>8</v>
      </c>
      <c r="EM12" s="21">
        <v>8</v>
      </c>
      <c r="FJ12" s="21">
        <v>8</v>
      </c>
      <c r="GG12" s="21">
        <v>8</v>
      </c>
      <c r="HD12" s="21">
        <v>8</v>
      </c>
      <c r="IA12" s="21">
        <v>8</v>
      </c>
    </row>
    <row r="13" spans="2:256" ht="15" thickBot="1">
      <c r="E13" s="21">
        <v>9</v>
      </c>
      <c r="AB13" s="21">
        <v>9</v>
      </c>
      <c r="AY13" s="21">
        <v>9</v>
      </c>
      <c r="BV13" s="21">
        <v>9</v>
      </c>
      <c r="CS13" s="21">
        <v>9</v>
      </c>
      <c r="DP13" s="21">
        <v>9</v>
      </c>
      <c r="EM13" s="21">
        <v>9</v>
      </c>
      <c r="FJ13" s="21">
        <v>9</v>
      </c>
      <c r="GG13" s="21">
        <v>9</v>
      </c>
      <c r="HD13" s="21">
        <v>9</v>
      </c>
      <c r="IA13" s="21">
        <v>9</v>
      </c>
    </row>
    <row r="14" spans="2:256" ht="15" thickBot="1">
      <c r="B14" s="5" t="s">
        <v>8</v>
      </c>
      <c r="E14" s="21">
        <v>10</v>
      </c>
      <c r="AB14" s="21">
        <v>10</v>
      </c>
      <c r="AY14" s="21">
        <v>10</v>
      </c>
      <c r="BV14" s="21">
        <v>10</v>
      </c>
      <c r="CS14" s="21">
        <v>10</v>
      </c>
      <c r="DP14" s="21">
        <v>10</v>
      </c>
      <c r="EM14" s="21">
        <v>10</v>
      </c>
      <c r="FJ14" s="21">
        <v>10</v>
      </c>
      <c r="GG14" s="21">
        <v>10</v>
      </c>
      <c r="HD14" s="21">
        <v>10</v>
      </c>
      <c r="IA14" s="21">
        <v>10</v>
      </c>
    </row>
    <row r="15" spans="2:256">
      <c r="B15" s="6"/>
      <c r="E15" s="21">
        <v>11</v>
      </c>
      <c r="AB15" s="21">
        <v>11</v>
      </c>
      <c r="AY15" s="21">
        <v>11</v>
      </c>
      <c r="BV15" s="21">
        <v>11</v>
      </c>
      <c r="CS15" s="21">
        <v>11</v>
      </c>
      <c r="DP15" s="21">
        <v>11</v>
      </c>
      <c r="EM15" s="21">
        <v>11</v>
      </c>
      <c r="FJ15" s="21">
        <v>11</v>
      </c>
      <c r="GG15" s="21">
        <v>11</v>
      </c>
      <c r="HD15" s="21">
        <v>11</v>
      </c>
      <c r="IA15" s="21">
        <v>11</v>
      </c>
    </row>
    <row r="16" spans="2:256" ht="15" thickBot="1">
      <c r="E16" s="21">
        <v>12</v>
      </c>
      <c r="AB16" s="21">
        <v>12</v>
      </c>
      <c r="AY16" s="21">
        <v>12</v>
      </c>
      <c r="BV16" s="21">
        <v>12</v>
      </c>
      <c r="CS16" s="21">
        <v>12</v>
      </c>
      <c r="DP16" s="21">
        <v>12</v>
      </c>
      <c r="EM16" s="21">
        <v>12</v>
      </c>
      <c r="FJ16" s="21">
        <v>12</v>
      </c>
      <c r="GG16" s="21">
        <v>12</v>
      </c>
      <c r="HD16" s="21">
        <v>12</v>
      </c>
      <c r="IA16" s="21">
        <v>12</v>
      </c>
    </row>
    <row r="17" spans="2:235" ht="15" thickBot="1">
      <c r="B17" s="5" t="s">
        <v>6</v>
      </c>
      <c r="E17" s="21">
        <v>13</v>
      </c>
      <c r="AB17" s="21">
        <v>13</v>
      </c>
      <c r="AY17" s="21">
        <v>13</v>
      </c>
      <c r="BV17" s="21">
        <v>13</v>
      </c>
      <c r="CS17" s="21">
        <v>13</v>
      </c>
      <c r="DP17" s="21">
        <v>13</v>
      </c>
      <c r="EM17" s="21">
        <v>13</v>
      </c>
      <c r="FJ17" s="21">
        <v>13</v>
      </c>
      <c r="GG17" s="21">
        <v>13</v>
      </c>
      <c r="HD17" s="21">
        <v>13</v>
      </c>
      <c r="IA17" s="21">
        <v>13</v>
      </c>
    </row>
    <row r="18" spans="2:235">
      <c r="B18" s="6"/>
      <c r="E18" s="21">
        <v>14</v>
      </c>
      <c r="AB18" s="21">
        <v>14</v>
      </c>
      <c r="AY18" s="21">
        <v>14</v>
      </c>
      <c r="BV18" s="21">
        <v>14</v>
      </c>
      <c r="CS18" s="21">
        <v>14</v>
      </c>
      <c r="DP18" s="21">
        <v>14</v>
      </c>
      <c r="EM18" s="21">
        <v>14</v>
      </c>
      <c r="FJ18" s="21">
        <v>14</v>
      </c>
      <c r="GG18" s="21">
        <v>14</v>
      </c>
      <c r="HD18" s="21">
        <v>14</v>
      </c>
      <c r="IA18" s="21">
        <v>14</v>
      </c>
    </row>
    <row r="19" spans="2:235" ht="15" thickBot="1">
      <c r="E19" s="21">
        <v>15</v>
      </c>
      <c r="AB19" s="21">
        <v>15</v>
      </c>
      <c r="AY19" s="21">
        <v>15</v>
      </c>
      <c r="BV19" s="21">
        <v>15</v>
      </c>
      <c r="CS19" s="21">
        <v>15</v>
      </c>
      <c r="DP19" s="21">
        <v>15</v>
      </c>
      <c r="EM19" s="21">
        <v>15</v>
      </c>
      <c r="FJ19" s="21">
        <v>15</v>
      </c>
      <c r="GG19" s="21">
        <v>15</v>
      </c>
      <c r="HD19" s="21">
        <v>15</v>
      </c>
      <c r="IA19" s="21">
        <v>15</v>
      </c>
    </row>
    <row r="20" spans="2:235" ht="15" thickBot="1">
      <c r="B20" s="5" t="s">
        <v>11</v>
      </c>
      <c r="E20" s="21">
        <v>16</v>
      </c>
      <c r="AB20" s="21">
        <v>16</v>
      </c>
      <c r="AY20" s="21">
        <v>16</v>
      </c>
      <c r="BV20" s="21">
        <v>16</v>
      </c>
      <c r="CS20" s="21">
        <v>16</v>
      </c>
      <c r="DP20" s="21">
        <v>16</v>
      </c>
      <c r="EM20" s="21">
        <v>16</v>
      </c>
      <c r="FJ20" s="21">
        <v>16</v>
      </c>
      <c r="GG20" s="21">
        <v>16</v>
      </c>
      <c r="HD20" s="21">
        <v>16</v>
      </c>
      <c r="IA20" s="21">
        <v>16</v>
      </c>
    </row>
    <row r="21" spans="2:235">
      <c r="B21" s="6">
        <f>COUNTIF(Q:Q,"T")</f>
        <v>0</v>
      </c>
      <c r="E21" s="21">
        <v>17</v>
      </c>
      <c r="AB21" s="21">
        <v>17</v>
      </c>
      <c r="AY21" s="21">
        <v>17</v>
      </c>
      <c r="BV21" s="21">
        <v>17</v>
      </c>
      <c r="CS21" s="21">
        <v>17</v>
      </c>
      <c r="DP21" s="21">
        <v>17</v>
      </c>
      <c r="EM21" s="21">
        <v>17</v>
      </c>
      <c r="FJ21" s="21">
        <v>17</v>
      </c>
      <c r="GG21" s="21">
        <v>17</v>
      </c>
      <c r="HD21" s="21">
        <v>17</v>
      </c>
      <c r="IA21" s="21">
        <v>17</v>
      </c>
    </row>
    <row r="22" spans="2:235" ht="15" thickBot="1">
      <c r="E22" s="21">
        <v>18</v>
      </c>
      <c r="AB22" s="21">
        <v>18</v>
      </c>
      <c r="AY22" s="21">
        <v>18</v>
      </c>
      <c r="BV22" s="21">
        <v>18</v>
      </c>
      <c r="CS22" s="21">
        <v>18</v>
      </c>
      <c r="DP22" s="21">
        <v>18</v>
      </c>
      <c r="EM22" s="21">
        <v>18</v>
      </c>
      <c r="FJ22" s="21">
        <v>18</v>
      </c>
      <c r="GG22" s="21">
        <v>18</v>
      </c>
      <c r="HD22" s="21">
        <v>18</v>
      </c>
      <c r="IA22" s="21">
        <v>18</v>
      </c>
    </row>
    <row r="23" spans="2:235" ht="15" thickBot="1">
      <c r="B23" s="5" t="s">
        <v>10</v>
      </c>
      <c r="E23" s="21">
        <v>19</v>
      </c>
      <c r="AB23" s="21">
        <v>19</v>
      </c>
      <c r="AY23" s="21">
        <v>19</v>
      </c>
      <c r="BV23" s="21">
        <v>19</v>
      </c>
      <c r="CS23" s="21">
        <v>19</v>
      </c>
      <c r="DP23" s="21">
        <v>19</v>
      </c>
      <c r="EM23" s="21">
        <v>19</v>
      </c>
      <c r="FJ23" s="21">
        <v>19</v>
      </c>
      <c r="GG23" s="21">
        <v>19</v>
      </c>
      <c r="HD23" s="21">
        <v>19</v>
      </c>
      <c r="IA23" s="21">
        <v>19</v>
      </c>
    </row>
    <row r="24" spans="2:235">
      <c r="B24" s="6"/>
      <c r="E24" s="21">
        <v>20</v>
      </c>
      <c r="AB24" s="21">
        <v>20</v>
      </c>
      <c r="AY24" s="21">
        <v>20</v>
      </c>
      <c r="BV24" s="21">
        <v>20</v>
      </c>
      <c r="CS24" s="21">
        <v>20</v>
      </c>
      <c r="DP24" s="21">
        <v>20</v>
      </c>
      <c r="EM24" s="21">
        <v>20</v>
      </c>
      <c r="FJ24" s="21">
        <v>20</v>
      </c>
      <c r="GG24" s="21">
        <v>20</v>
      </c>
      <c r="HD24" s="21">
        <v>20</v>
      </c>
      <c r="IA24" s="21">
        <v>20</v>
      </c>
    </row>
    <row r="25" spans="2:235">
      <c r="E25" s="21">
        <v>21</v>
      </c>
      <c r="AB25" s="21">
        <v>21</v>
      </c>
      <c r="AY25" s="21">
        <v>21</v>
      </c>
      <c r="BV25" s="21">
        <v>21</v>
      </c>
      <c r="CS25" s="21">
        <v>21</v>
      </c>
      <c r="DP25" s="21">
        <v>21</v>
      </c>
      <c r="EM25" s="21">
        <v>21</v>
      </c>
      <c r="FJ25" s="21">
        <v>21</v>
      </c>
      <c r="GG25" s="21">
        <v>21</v>
      </c>
      <c r="HD25" s="21">
        <v>21</v>
      </c>
      <c r="IA25" s="21">
        <v>21</v>
      </c>
    </row>
    <row r="26" spans="2:235">
      <c r="E26" s="21">
        <v>22</v>
      </c>
      <c r="AB26" s="21">
        <v>22</v>
      </c>
      <c r="AY26" s="21">
        <v>22</v>
      </c>
      <c r="BV26" s="21">
        <v>22</v>
      </c>
      <c r="CS26" s="21">
        <v>22</v>
      </c>
      <c r="DP26" s="21">
        <v>22</v>
      </c>
      <c r="EM26" s="21">
        <v>22</v>
      </c>
      <c r="FJ26" s="21">
        <v>22</v>
      </c>
      <c r="GG26" s="21">
        <v>22</v>
      </c>
      <c r="HD26" s="21">
        <v>22</v>
      </c>
      <c r="IA26" s="21">
        <v>22</v>
      </c>
    </row>
    <row r="27" spans="2:235">
      <c r="E27" s="21">
        <v>23</v>
      </c>
      <c r="AB27" s="21">
        <v>23</v>
      </c>
      <c r="AY27" s="21">
        <v>23</v>
      </c>
      <c r="BV27" s="21">
        <v>23</v>
      </c>
      <c r="CS27" s="21">
        <v>23</v>
      </c>
      <c r="DP27" s="21">
        <v>23</v>
      </c>
      <c r="EM27" s="21">
        <v>23</v>
      </c>
      <c r="FJ27" s="21">
        <v>23</v>
      </c>
      <c r="GG27" s="21">
        <v>23</v>
      </c>
      <c r="HD27" s="21">
        <v>23</v>
      </c>
      <c r="IA27" s="21">
        <v>23</v>
      </c>
    </row>
    <row r="28" spans="2:235">
      <c r="E28" s="21">
        <v>24</v>
      </c>
      <c r="AB28" s="21">
        <v>24</v>
      </c>
      <c r="AY28" s="21">
        <v>24</v>
      </c>
      <c r="BV28" s="21">
        <v>24</v>
      </c>
      <c r="CS28" s="21">
        <v>24</v>
      </c>
      <c r="DP28" s="21">
        <v>24</v>
      </c>
      <c r="EM28" s="21">
        <v>24</v>
      </c>
      <c r="FJ28" s="21">
        <v>24</v>
      </c>
      <c r="GG28" s="21">
        <v>24</v>
      </c>
      <c r="HD28" s="21">
        <v>24</v>
      </c>
      <c r="IA28" s="21">
        <v>24</v>
      </c>
    </row>
    <row r="29" spans="2:235">
      <c r="E29" s="21">
        <v>25</v>
      </c>
      <c r="AB29" s="21">
        <v>25</v>
      </c>
      <c r="AY29" s="21">
        <v>25</v>
      </c>
      <c r="BV29" s="21">
        <v>25</v>
      </c>
      <c r="CS29" s="21">
        <v>25</v>
      </c>
      <c r="DP29" s="21">
        <v>25</v>
      </c>
      <c r="EM29" s="21">
        <v>25</v>
      </c>
      <c r="FJ29" s="21">
        <v>25</v>
      </c>
      <c r="GG29" s="21">
        <v>25</v>
      </c>
      <c r="HD29" s="21">
        <v>25</v>
      </c>
      <c r="IA29" s="21">
        <v>25</v>
      </c>
    </row>
    <row r="30" spans="2:235">
      <c r="E30" s="21">
        <v>26</v>
      </c>
      <c r="AB30" s="21">
        <v>26</v>
      </c>
      <c r="AY30" s="21">
        <v>26</v>
      </c>
      <c r="BV30" s="21">
        <v>26</v>
      </c>
      <c r="CS30" s="21">
        <v>26</v>
      </c>
      <c r="DP30" s="21">
        <v>26</v>
      </c>
      <c r="EM30" s="21">
        <v>26</v>
      </c>
      <c r="FJ30" s="21">
        <v>26</v>
      </c>
      <c r="GG30" s="21">
        <v>26</v>
      </c>
      <c r="HD30" s="21">
        <v>26</v>
      </c>
      <c r="IA30" s="21">
        <v>26</v>
      </c>
    </row>
    <row r="31" spans="2:235">
      <c r="E31" s="21">
        <v>27</v>
      </c>
      <c r="AB31" s="21">
        <v>27</v>
      </c>
      <c r="AY31" s="21">
        <v>27</v>
      </c>
      <c r="BV31" s="21">
        <v>27</v>
      </c>
      <c r="CS31" s="21">
        <v>27</v>
      </c>
      <c r="DP31" s="21">
        <v>27</v>
      </c>
      <c r="EM31" s="21">
        <v>27</v>
      </c>
      <c r="FJ31" s="21">
        <v>27</v>
      </c>
      <c r="GG31" s="21">
        <v>27</v>
      </c>
      <c r="HD31" s="21">
        <v>27</v>
      </c>
      <c r="IA31" s="21">
        <v>27</v>
      </c>
    </row>
    <row r="32" spans="2:235">
      <c r="E32" s="21">
        <v>28</v>
      </c>
      <c r="AB32" s="21">
        <v>28</v>
      </c>
      <c r="AY32" s="21">
        <v>28</v>
      </c>
      <c r="BV32" s="21">
        <v>28</v>
      </c>
      <c r="CS32" s="21">
        <v>28</v>
      </c>
      <c r="DP32" s="21">
        <v>28</v>
      </c>
      <c r="EM32" s="21">
        <v>28</v>
      </c>
      <c r="FJ32" s="21">
        <v>28</v>
      </c>
      <c r="GG32" s="21">
        <v>28</v>
      </c>
      <c r="HD32" s="21">
        <v>28</v>
      </c>
      <c r="IA32" s="21">
        <v>28</v>
      </c>
    </row>
    <row r="33" spans="5:256">
      <c r="E33" s="21">
        <v>29</v>
      </c>
      <c r="AB33" s="21">
        <v>29</v>
      </c>
      <c r="AY33" s="21">
        <v>29</v>
      </c>
      <c r="BV33" s="21">
        <v>29</v>
      </c>
      <c r="CS33" s="21">
        <v>29</v>
      </c>
      <c r="DP33" s="21">
        <v>29</v>
      </c>
      <c r="EM33" s="21">
        <v>29</v>
      </c>
      <c r="FJ33" s="21">
        <v>29</v>
      </c>
      <c r="GG33" s="21">
        <v>29</v>
      </c>
      <c r="HD33" s="21">
        <v>29</v>
      </c>
      <c r="IA33" s="21">
        <v>29</v>
      </c>
    </row>
    <row r="34" spans="5:256">
      <c r="E34" s="21">
        <v>30</v>
      </c>
      <c r="AB34" s="21">
        <v>30</v>
      </c>
      <c r="AY34" s="21">
        <v>30</v>
      </c>
      <c r="BV34" s="21">
        <v>30</v>
      </c>
      <c r="CS34" s="21">
        <v>30</v>
      </c>
      <c r="DP34" s="21">
        <v>30</v>
      </c>
      <c r="EM34" s="21">
        <v>30</v>
      </c>
      <c r="FJ34" s="21">
        <v>30</v>
      </c>
      <c r="GG34" s="21">
        <v>30</v>
      </c>
      <c r="HD34" s="21">
        <v>30</v>
      </c>
      <c r="IA34" s="21">
        <v>30</v>
      </c>
    </row>
    <row r="35" spans="5:256">
      <c r="E35" s="21">
        <v>31</v>
      </c>
      <c r="AB35" s="21">
        <v>31</v>
      </c>
      <c r="AY35" s="21">
        <v>31</v>
      </c>
      <c r="BV35" s="21">
        <v>31</v>
      </c>
      <c r="CS35" s="21">
        <v>31</v>
      </c>
      <c r="DP35" s="21">
        <v>31</v>
      </c>
      <c r="EM35" s="21">
        <v>31</v>
      </c>
      <c r="FJ35" s="21">
        <v>31</v>
      </c>
      <c r="GG35" s="21">
        <v>31</v>
      </c>
      <c r="HD35" s="21">
        <v>31</v>
      </c>
      <c r="IA35" s="21">
        <v>31</v>
      </c>
    </row>
    <row r="36" spans="5:256">
      <c r="E36" s="21">
        <v>32</v>
      </c>
      <c r="AB36" s="21">
        <v>32</v>
      </c>
      <c r="AY36" s="21">
        <v>32</v>
      </c>
      <c r="BV36" s="21">
        <v>32</v>
      </c>
      <c r="CS36" s="21">
        <v>32</v>
      </c>
      <c r="DP36" s="21">
        <v>32</v>
      </c>
      <c r="EM36" s="21">
        <v>32</v>
      </c>
      <c r="FJ36" s="21">
        <v>32</v>
      </c>
      <c r="GG36" s="21">
        <v>32</v>
      </c>
      <c r="HD36" s="21">
        <v>32</v>
      </c>
      <c r="IA36" s="21">
        <v>32</v>
      </c>
    </row>
    <row r="37" spans="5:256">
      <c r="E37" s="21">
        <v>33</v>
      </c>
      <c r="AB37" s="21">
        <v>33</v>
      </c>
      <c r="AY37" s="21">
        <v>33</v>
      </c>
      <c r="BV37" s="21">
        <v>33</v>
      </c>
      <c r="CS37" s="21">
        <v>33</v>
      </c>
      <c r="DP37" s="21">
        <v>33</v>
      </c>
      <c r="EM37" s="21">
        <v>33</v>
      </c>
      <c r="FJ37" s="21">
        <v>33</v>
      </c>
      <c r="GG37" s="21">
        <v>33</v>
      </c>
      <c r="HD37" s="21">
        <v>33</v>
      </c>
      <c r="IA37" s="21">
        <v>33</v>
      </c>
    </row>
    <row r="38" spans="5:256">
      <c r="E38" s="21">
        <v>34</v>
      </c>
      <c r="AB38" s="21">
        <v>34</v>
      </c>
      <c r="AY38" s="21">
        <v>34</v>
      </c>
      <c r="BV38" s="21">
        <v>34</v>
      </c>
      <c r="CS38" s="21">
        <v>34</v>
      </c>
      <c r="DP38" s="21">
        <v>34</v>
      </c>
      <c r="EM38" s="21">
        <v>34</v>
      </c>
      <c r="FJ38" s="21">
        <v>34</v>
      </c>
      <c r="GG38" s="21">
        <v>34</v>
      </c>
      <c r="HD38" s="21">
        <v>34</v>
      </c>
      <c r="IA38" s="21">
        <v>34</v>
      </c>
    </row>
    <row r="39" spans="5:256">
      <c r="E39" s="21">
        <v>35</v>
      </c>
      <c r="AB39" s="21">
        <v>35</v>
      </c>
      <c r="AY39" s="21">
        <v>35</v>
      </c>
      <c r="BV39" s="21">
        <v>35</v>
      </c>
      <c r="CS39" s="21">
        <v>35</v>
      </c>
      <c r="DP39" s="21">
        <v>35</v>
      </c>
      <c r="EM39" s="21">
        <v>35</v>
      </c>
      <c r="FJ39" s="21">
        <v>35</v>
      </c>
      <c r="GG39" s="21">
        <v>35</v>
      </c>
      <c r="HD39" s="21">
        <v>35</v>
      </c>
      <c r="IA39" s="21">
        <v>35</v>
      </c>
    </row>
    <row r="40" spans="5:256">
      <c r="E40" s="21">
        <v>36</v>
      </c>
      <c r="AB40" s="21">
        <v>36</v>
      </c>
      <c r="AY40" s="21">
        <v>36</v>
      </c>
      <c r="BV40" s="21">
        <v>36</v>
      </c>
      <c r="CS40" s="21">
        <v>36</v>
      </c>
      <c r="DP40" s="21">
        <v>36</v>
      </c>
      <c r="EM40" s="21">
        <v>36</v>
      </c>
      <c r="FJ40" s="21">
        <v>36</v>
      </c>
      <c r="GB40" s="1"/>
      <c r="GD40" s="20"/>
      <c r="GE40" s="1"/>
      <c r="GF40" s="21">
        <v>36</v>
      </c>
      <c r="GG40" s="20"/>
      <c r="GH40" s="1"/>
      <c r="GI40" s="8"/>
      <c r="GJ40" s="1"/>
      <c r="GK40" s="21"/>
      <c r="GL40" s="8"/>
      <c r="GM40" s="22"/>
      <c r="GN40" s="21"/>
      <c r="GO40" s="8"/>
      <c r="GP40" s="22"/>
      <c r="GQ40" s="7"/>
      <c r="GR40" s="9"/>
      <c r="GS40" s="19"/>
      <c r="GT40" s="1"/>
      <c r="GW40" s="20"/>
      <c r="GX40" s="19"/>
      <c r="GY40" s="1"/>
      <c r="HA40" s="20"/>
      <c r="HB40" s="1"/>
      <c r="HC40" s="21">
        <v>36</v>
      </c>
      <c r="HD40" s="20"/>
      <c r="HE40" s="1"/>
      <c r="HF40" s="8"/>
      <c r="HG40" s="1"/>
      <c r="HH40" s="21"/>
      <c r="HI40" s="8"/>
      <c r="HJ40" s="22"/>
      <c r="HK40" s="21"/>
      <c r="HL40" s="8"/>
      <c r="HM40" s="22"/>
      <c r="HN40" s="7"/>
      <c r="HO40" s="9"/>
      <c r="HP40" s="19"/>
      <c r="HQ40" s="1"/>
      <c r="HT40" s="20"/>
      <c r="HU40" s="19"/>
      <c r="HV40" s="1"/>
      <c r="HX40" s="20"/>
      <c r="HY40" s="1"/>
      <c r="HZ40" s="21">
        <v>36</v>
      </c>
      <c r="IA40" s="20"/>
      <c r="IB40" s="1"/>
      <c r="IC40" s="8"/>
      <c r="ID40" s="1"/>
      <c r="IE40" s="21"/>
      <c r="IF40" s="8"/>
      <c r="IG40" s="22"/>
      <c r="IH40" s="21"/>
      <c r="II40" s="8"/>
      <c r="IJ40" s="22"/>
      <c r="IK40" s="7"/>
      <c r="IL40" s="9"/>
      <c r="IM40" s="19"/>
      <c r="IN40" s="1"/>
      <c r="IQ40" s="20"/>
      <c r="IR40" s="19"/>
      <c r="IS40" s="1"/>
      <c r="IU40" s="20"/>
      <c r="IV40" s="1"/>
    </row>
    <row r="41" spans="5:256">
      <c r="E41" s="21">
        <v>37</v>
      </c>
      <c r="AB41" s="21">
        <v>37</v>
      </c>
      <c r="AY41" s="21">
        <v>37</v>
      </c>
      <c r="BV41" s="21">
        <v>37</v>
      </c>
      <c r="CS41" s="21">
        <v>37</v>
      </c>
      <c r="DP41" s="21">
        <v>37</v>
      </c>
      <c r="EM41" s="21">
        <v>37</v>
      </c>
      <c r="FJ41" s="21">
        <v>37</v>
      </c>
      <c r="GG41" s="21">
        <v>37</v>
      </c>
      <c r="HD41" s="21">
        <v>37</v>
      </c>
      <c r="IA41" s="21">
        <v>37</v>
      </c>
    </row>
    <row r="42" spans="5:256">
      <c r="E42" s="21">
        <v>38</v>
      </c>
      <c r="AB42" s="21">
        <v>38</v>
      </c>
      <c r="AY42" s="21">
        <v>38</v>
      </c>
      <c r="BV42" s="21">
        <v>38</v>
      </c>
      <c r="CS42" s="21">
        <v>38</v>
      </c>
      <c r="DP42" s="21">
        <v>38</v>
      </c>
      <c r="EM42" s="21">
        <v>38</v>
      </c>
      <c r="FJ42" s="21">
        <v>38</v>
      </c>
      <c r="GG42" s="21">
        <v>38</v>
      </c>
      <c r="HD42" s="21">
        <v>38</v>
      </c>
      <c r="IA42" s="21">
        <v>38</v>
      </c>
    </row>
    <row r="43" spans="5:256">
      <c r="E43" s="21">
        <v>39</v>
      </c>
      <c r="AB43" s="21">
        <v>39</v>
      </c>
      <c r="AY43" s="21">
        <v>39</v>
      </c>
      <c r="BV43" s="21">
        <v>39</v>
      </c>
      <c r="CS43" s="21">
        <v>39</v>
      </c>
      <c r="DP43" s="21">
        <v>39</v>
      </c>
      <c r="EM43" s="21">
        <v>39</v>
      </c>
      <c r="FJ43" s="21">
        <v>39</v>
      </c>
      <c r="GG43" s="21">
        <v>39</v>
      </c>
      <c r="HD43" s="21">
        <v>39</v>
      </c>
      <c r="IA43" s="21">
        <v>39</v>
      </c>
    </row>
    <row r="44" spans="5:256">
      <c r="E44" s="21">
        <v>40</v>
      </c>
      <c r="AB44" s="21">
        <v>40</v>
      </c>
      <c r="AY44" s="21">
        <v>40</v>
      </c>
      <c r="BV44" s="21">
        <v>40</v>
      </c>
      <c r="CS44" s="21">
        <v>40</v>
      </c>
      <c r="DP44" s="21">
        <v>40</v>
      </c>
      <c r="EM44" s="21">
        <v>40</v>
      </c>
      <c r="FJ44" s="21">
        <v>40</v>
      </c>
      <c r="GG44" s="21">
        <v>40</v>
      </c>
      <c r="HD44" s="21">
        <v>40</v>
      </c>
      <c r="IA44" s="21">
        <v>40</v>
      </c>
    </row>
    <row r="45" spans="5:256">
      <c r="E45" s="21">
        <v>41</v>
      </c>
      <c r="AB45" s="21">
        <v>41</v>
      </c>
      <c r="AY45" s="21">
        <v>41</v>
      </c>
      <c r="BV45" s="21">
        <v>41</v>
      </c>
      <c r="CS45" s="21">
        <v>41</v>
      </c>
      <c r="DP45" s="21">
        <v>41</v>
      </c>
      <c r="EM45" s="21">
        <v>41</v>
      </c>
      <c r="FJ45" s="21">
        <v>41</v>
      </c>
      <c r="GG45" s="21">
        <v>41</v>
      </c>
      <c r="HD45" s="21">
        <v>41</v>
      </c>
      <c r="IA45" s="21">
        <v>41</v>
      </c>
    </row>
    <row r="46" spans="5:256">
      <c r="E46" s="21">
        <v>42</v>
      </c>
      <c r="AB46" s="21">
        <v>42</v>
      </c>
      <c r="AY46" s="21">
        <v>42</v>
      </c>
      <c r="BV46" s="21">
        <v>42</v>
      </c>
      <c r="CS46" s="21">
        <v>42</v>
      </c>
      <c r="DP46" s="21">
        <v>42</v>
      </c>
      <c r="EM46" s="21">
        <v>42</v>
      </c>
      <c r="FJ46" s="21">
        <v>42</v>
      </c>
      <c r="GG46" s="21">
        <v>42</v>
      </c>
      <c r="HD46" s="21">
        <v>42</v>
      </c>
      <c r="IA46" s="21">
        <v>42</v>
      </c>
    </row>
    <row r="47" spans="5:256">
      <c r="E47" s="21">
        <v>43</v>
      </c>
      <c r="AB47" s="21">
        <v>43</v>
      </c>
      <c r="AY47" s="21">
        <v>43</v>
      </c>
      <c r="BV47" s="21">
        <v>43</v>
      </c>
      <c r="CS47" s="21">
        <v>43</v>
      </c>
      <c r="DP47" s="21">
        <v>43</v>
      </c>
      <c r="EM47" s="21">
        <v>43</v>
      </c>
      <c r="FJ47" s="21">
        <v>43</v>
      </c>
      <c r="GG47" s="21">
        <v>43</v>
      </c>
      <c r="HD47" s="21">
        <v>43</v>
      </c>
      <c r="IA47" s="21">
        <v>43</v>
      </c>
    </row>
    <row r="48" spans="5:256">
      <c r="E48" s="21">
        <v>44</v>
      </c>
      <c r="AB48" s="21">
        <v>44</v>
      </c>
      <c r="AY48" s="21">
        <v>44</v>
      </c>
      <c r="BV48" s="21">
        <v>44</v>
      </c>
      <c r="CS48" s="21">
        <v>44</v>
      </c>
      <c r="DP48" s="21">
        <v>44</v>
      </c>
      <c r="EM48" s="21">
        <v>44</v>
      </c>
      <c r="FJ48" s="21">
        <v>44</v>
      </c>
      <c r="GG48" s="21">
        <v>44</v>
      </c>
      <c r="HD48" s="21">
        <v>44</v>
      </c>
      <c r="IA48" s="21">
        <v>44</v>
      </c>
    </row>
    <row r="49" spans="5:235">
      <c r="E49" s="21">
        <v>45</v>
      </c>
      <c r="AB49" s="21">
        <v>45</v>
      </c>
      <c r="AY49" s="21">
        <v>45</v>
      </c>
      <c r="BV49" s="21">
        <v>45</v>
      </c>
      <c r="CS49" s="21">
        <v>45</v>
      </c>
      <c r="DP49" s="21">
        <v>45</v>
      </c>
      <c r="EM49" s="21">
        <v>45</v>
      </c>
      <c r="FJ49" s="21">
        <v>45</v>
      </c>
      <c r="GG49" s="21">
        <v>45</v>
      </c>
      <c r="HD49" s="21">
        <v>45</v>
      </c>
      <c r="IA49" s="21">
        <v>45</v>
      </c>
    </row>
    <row r="50" spans="5:235">
      <c r="E50" s="21">
        <v>46</v>
      </c>
      <c r="AB50" s="21">
        <v>46</v>
      </c>
      <c r="AY50" s="21">
        <v>46</v>
      </c>
      <c r="BV50" s="21">
        <v>46</v>
      </c>
      <c r="CS50" s="21">
        <v>46</v>
      </c>
      <c r="DP50" s="21">
        <v>46</v>
      </c>
      <c r="EM50" s="21">
        <v>46</v>
      </c>
      <c r="FJ50" s="21">
        <v>46</v>
      </c>
      <c r="GG50" s="21">
        <v>46</v>
      </c>
      <c r="HD50" s="21">
        <v>46</v>
      </c>
      <c r="IA50" s="21">
        <v>46</v>
      </c>
    </row>
    <row r="51" spans="5:235">
      <c r="E51" s="21">
        <v>47</v>
      </c>
      <c r="AB51" s="21">
        <v>47</v>
      </c>
      <c r="AY51" s="21">
        <v>47</v>
      </c>
      <c r="BV51" s="21">
        <v>47</v>
      </c>
      <c r="CS51" s="21">
        <v>47</v>
      </c>
      <c r="DP51" s="21">
        <v>47</v>
      </c>
      <c r="EM51" s="21">
        <v>47</v>
      </c>
      <c r="FJ51" s="21">
        <v>47</v>
      </c>
      <c r="GG51" s="21">
        <v>47</v>
      </c>
      <c r="HD51" s="21">
        <v>47</v>
      </c>
      <c r="IA51" s="21">
        <v>47</v>
      </c>
    </row>
    <row r="52" spans="5:235">
      <c r="E52" s="21">
        <v>48</v>
      </c>
      <c r="AB52" s="21">
        <v>48</v>
      </c>
      <c r="AY52" s="21">
        <v>48</v>
      </c>
      <c r="BV52" s="21">
        <v>48</v>
      </c>
      <c r="CS52" s="21">
        <v>48</v>
      </c>
      <c r="DP52" s="21">
        <v>48</v>
      </c>
      <c r="EM52" s="21">
        <v>48</v>
      </c>
      <c r="FJ52" s="21">
        <v>48</v>
      </c>
      <c r="GG52" s="21">
        <v>48</v>
      </c>
      <c r="HD52" s="21">
        <v>48</v>
      </c>
      <c r="IA52" s="21">
        <v>48</v>
      </c>
    </row>
    <row r="53" spans="5:235">
      <c r="E53" s="21">
        <v>49</v>
      </c>
      <c r="AB53" s="21">
        <v>49</v>
      </c>
      <c r="AY53" s="21">
        <v>49</v>
      </c>
      <c r="BV53" s="21">
        <v>49</v>
      </c>
      <c r="CS53" s="21">
        <v>49</v>
      </c>
      <c r="DP53" s="21">
        <v>49</v>
      </c>
      <c r="EM53" s="21">
        <v>49</v>
      </c>
      <c r="FJ53" s="21">
        <v>49</v>
      </c>
      <c r="GG53" s="21">
        <v>49</v>
      </c>
      <c r="HD53" s="21">
        <v>49</v>
      </c>
      <c r="IA53" s="21">
        <v>49</v>
      </c>
    </row>
    <row r="54" spans="5:235">
      <c r="E54" s="21">
        <v>50</v>
      </c>
      <c r="AB54" s="21">
        <v>50</v>
      </c>
      <c r="AY54" s="21">
        <v>50</v>
      </c>
      <c r="BV54" s="21">
        <v>50</v>
      </c>
      <c r="CS54" s="21">
        <v>50</v>
      </c>
      <c r="DP54" s="21">
        <v>50</v>
      </c>
      <c r="EM54" s="21">
        <v>50</v>
      </c>
      <c r="FJ54" s="21">
        <v>50</v>
      </c>
      <c r="GG54" s="21">
        <v>50</v>
      </c>
      <c r="HD54" s="21">
        <v>50</v>
      </c>
      <c r="IA54" s="21">
        <v>50</v>
      </c>
    </row>
  </sheetData>
  <mergeCells count="33">
    <mergeCell ref="GY3:HB3"/>
    <mergeCell ref="HQ3:HU3"/>
    <mergeCell ref="HV3:HY3"/>
    <mergeCell ref="IN3:IR3"/>
    <mergeCell ref="IS3:IV3"/>
    <mergeCell ref="EH3:EK3"/>
    <mergeCell ref="EZ3:FD3"/>
    <mergeCell ref="FE3:FH3"/>
    <mergeCell ref="FW3:GA3"/>
    <mergeCell ref="GB3:GE3"/>
    <mergeCell ref="GT3:GX3"/>
    <mergeCell ref="BQ3:BT3"/>
    <mergeCell ref="CI3:CM3"/>
    <mergeCell ref="CN3:CQ3"/>
    <mergeCell ref="DF3:DJ3"/>
    <mergeCell ref="DK3:DN3"/>
    <mergeCell ref="EC3:EG3"/>
    <mergeCell ref="EM2:EN2"/>
    <mergeCell ref="FJ2:FK2"/>
    <mergeCell ref="GG2:GH2"/>
    <mergeCell ref="HD2:HE2"/>
    <mergeCell ref="IA2:IB2"/>
    <mergeCell ref="R3:V3"/>
    <mergeCell ref="W3:Z3"/>
    <mergeCell ref="AO3:AS3"/>
    <mergeCell ref="AT3:AW3"/>
    <mergeCell ref="BL3:BP3"/>
    <mergeCell ref="E2:F2"/>
    <mergeCell ref="AB2:AC2"/>
    <mergeCell ref="AY2:AZ2"/>
    <mergeCell ref="BV2:BW2"/>
    <mergeCell ref="CS2:CT2"/>
    <mergeCell ref="DP2:DQ2"/>
  </mergeCells>
  <conditionalFormatting sqref="AE1:AE1048576 AH1:AH1048576 AK1:AK1048576 CV1:CV1048576 CY1:CY1048576 DB1:DB1048576 FM1:FM1048576 FP1:FP1048576 FS1:FS1048576">
    <cfRule type="containsText" dxfId="58" priority="18" operator="containsText" text="3">
      <formula>NOT(ISERROR(SEARCH("3",AE1)))</formula>
    </cfRule>
    <cfRule type="containsText" dxfId="57" priority="19" operator="containsText" text="1">
      <formula>NOT(ISERROR(SEARCH("1",AE1)))</formula>
    </cfRule>
    <cfRule type="containsText" dxfId="56" priority="20" operator="containsText" text="2">
      <formula>NOT(ISERROR(SEARCH("2",AE1)))</formula>
    </cfRule>
  </conditionalFormatting>
  <conditionalFormatting sqref="AF1:AF1048576 AI1:AI1048576 AL1:AL1048576 CW1:CW1048576 CZ1:CZ1048576 DC1:DC1048576 FN1:FN1048576 FQ1:FQ1048576 FT1:FT1048576">
    <cfRule type="cellIs" dxfId="55" priority="11" operator="equal">
      <formula>4</formula>
    </cfRule>
    <cfRule type="cellIs" dxfId="54" priority="12" operator="equal">
      <formula>3</formula>
    </cfRule>
    <cfRule type="cellIs" dxfId="53" priority="13" operator="equal">
      <formula>2</formula>
    </cfRule>
    <cfRule type="cellIs" dxfId="52" priority="14" operator="equal">
      <formula>1</formula>
    </cfRule>
  </conditionalFormatting>
  <conditionalFormatting sqref="AM1:AN1048576 DD1:DE1048576 FU1:FV1048576">
    <cfRule type="containsText" dxfId="51" priority="15" operator="containsText" text="F">
      <formula>NOT(ISERROR(SEARCH("F",AM1)))</formula>
    </cfRule>
    <cfRule type="containsText" dxfId="50" priority="16" operator="containsText" text="T">
      <formula>NOT(ISERROR(SEARCH("T",AM1)))</formula>
    </cfRule>
  </conditionalFormatting>
  <conditionalFormatting sqref="BB1:BB1048576 BE1:BE1048576 BH1:BH1048576 DS1:DS1048576 DV1:DV1048576 DY1:DY1048576">
    <cfRule type="containsText" dxfId="48" priority="8" operator="containsText" text="3">
      <formula>NOT(ISERROR(SEARCH("3",BB1)))</formula>
    </cfRule>
    <cfRule type="containsText" dxfId="47" priority="9" operator="containsText" text="1">
      <formula>NOT(ISERROR(SEARCH("1",BB1)))</formula>
    </cfRule>
    <cfRule type="containsText" dxfId="46" priority="10" operator="containsText" text="2">
      <formula>NOT(ISERROR(SEARCH("2",BB1)))</formula>
    </cfRule>
  </conditionalFormatting>
  <conditionalFormatting sqref="BC1:BC1048576 BF1:BF1048576 BI1:BI1048576 DT1:DT1048576 DW1:DW1048576 DZ1:DZ1048576">
    <cfRule type="cellIs" dxfId="45" priority="1" operator="equal">
      <formula>4</formula>
    </cfRule>
    <cfRule type="cellIs" dxfId="44" priority="2" operator="equal">
      <formula>3</formula>
    </cfRule>
    <cfRule type="cellIs" dxfId="43" priority="3" operator="equal">
      <formula>2</formula>
    </cfRule>
    <cfRule type="cellIs" dxfId="42" priority="4" operator="equal">
      <formula>1</formula>
    </cfRule>
  </conditionalFormatting>
  <conditionalFormatting sqref="BJ1:BK1048576 EA1:EB1048576">
    <cfRule type="containsText" dxfId="41" priority="5" operator="containsText" text="F">
      <formula>NOT(ISERROR(SEARCH("F",BJ1)))</formula>
    </cfRule>
    <cfRule type="containsText" dxfId="40" priority="6" operator="containsText" text="T">
      <formula>NOT(ISERROR(SEARCH("T",BJ1)))</formula>
    </cfRule>
  </conditionalFormatting>
  <conditionalFormatting sqref="GJ1:GJ39 GM1:GM39 GP1:GP39 HG1:HG39 HJ1:HJ39 HM1:HM39 ID1:ID39 IG1:IG39 IJ1:IJ39 H1:H1048576 K1:K1048576 N1:N1048576 BY1:BY1048576 CB1:CB1048576 CE1:CE1048576 EP1:EP1048576 ES1:ES1048576 EV1:EV1048576 GI40 GL40 GO40 HF40 HI40 HL40 IC40 IF40 II40 GJ41:GJ1048576 GM41:GM1048576 GP41:GP1048576 HG41:HG1048576 HJ41:HJ1048576 HM41:HM1048576 ID41:ID1048576 IG41:IG1048576 IJ41:IJ1048576">
    <cfRule type="containsText" dxfId="38" priority="28" operator="containsText" text="3">
      <formula>NOT(ISERROR(SEARCH("3",H1)))</formula>
    </cfRule>
    <cfRule type="containsText" dxfId="37" priority="29" operator="containsText" text="1">
      <formula>NOT(ISERROR(SEARCH("1",H1)))</formula>
    </cfRule>
    <cfRule type="containsText" dxfId="36" priority="30" operator="containsText" text="2">
      <formula>NOT(ISERROR(SEARCH("2",H1)))</formula>
    </cfRule>
  </conditionalFormatting>
  <conditionalFormatting sqref="GK1:GK39 GN1:GN39 GQ1:GQ39 HH1:HH39 HK1:HK39 HN1:HN39 IE1:IE39 IH1:IH39 IK1:IK39 I1:I1048576 L1:L1048576 O1:O1048576 BZ1:BZ1048576 CC1:CC1048576 CF1:CF1048576 EQ1:EQ1048576 ET1:ET1048576 EW1:EW1048576 GJ40 GM40 GP40 HG40 HJ40 HM40 ID40 IG40 IJ40 GK41:GK1048576 GN41:GN1048576 GQ41:GQ1048576 HH41:HH1048576 HK41:HK1048576 HN41:HN1048576 IE41:IE1048576 IH41:IH1048576 IK41:IK1048576">
    <cfRule type="cellIs" dxfId="35" priority="21" operator="equal">
      <formula>4</formula>
    </cfRule>
    <cfRule type="cellIs" dxfId="34" priority="22" operator="equal">
      <formula>3</formula>
    </cfRule>
    <cfRule type="cellIs" dxfId="33" priority="23" operator="equal">
      <formula>2</formula>
    </cfRule>
    <cfRule type="cellIs" dxfId="32" priority="24" operator="equal">
      <formula>1</formula>
    </cfRule>
  </conditionalFormatting>
  <conditionalFormatting sqref="GR1:GS39 HO1:HP39 IL1:IM39 P1:Q1048576 CG1:CH1048576 EX1:EY1048576 GQ40:GR40 HN40:HO40 IK40:IL40 GR41:GS1048576 HO41:HP1048576 IL41:IM1048576">
    <cfRule type="containsText" dxfId="31" priority="25" operator="containsText" text="F">
      <formula>NOT(ISERROR(SEARCH("F",P1)))</formula>
    </cfRule>
    <cfRule type="containsText" dxfId="30" priority="26" operator="containsText" text="T">
      <formula>NOT(ISERROR(SEARCH("T",P1)))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457F3831-AB33-4B2C-AFF7-38BE0F659846}">
            <xm:f>NOT(ISERROR(SEARCH($B$12,AD1)))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AD1:AD1048576 AG1:AG1048576 AJ1:AJ1048576 CU1:CU1048576 CX1:CX1048576 DA1:DA1048576 FL1:FL1048576 FO1:FO1048576 FR1:FR1048576</xm:sqref>
        </x14:conditionalFormatting>
        <x14:conditionalFormatting xmlns:xm="http://schemas.microsoft.com/office/excel/2006/main">
          <x14:cfRule type="containsText" priority="7" operator="containsText" id="{365CF4E3-371F-489D-8649-CCCA68ADDB40}">
            <xm:f>NOT(ISERROR(SEARCH($B$12,BA1)))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BA1:BA1048576 BD1:BD1048576 BG1:BG1048576 DR1:DR1048576 DU1:DU1048576 DX1:DX1048576</xm:sqref>
        </x14:conditionalFormatting>
        <x14:conditionalFormatting xmlns:xm="http://schemas.microsoft.com/office/excel/2006/main">
          <x14:cfRule type="containsText" priority="27" operator="containsText" id="{496CD2C6-CACC-4969-8A58-9249854283D1}">
            <xm:f>NOT(ISERROR(SEARCH($B$12,G1)))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GI1:GI39 GL1:GL39 GO1:GO39 HF1:HF39 HI1:HI39 HL1:HL39 IC1:IC39 IF1:IF39 II1:II39 G1:G1048576 J1:J1048576 M1:M1048576 BX1:BX1048576 CA1:CA1048576 CD1:CD1048576 EO1:EO1048576 ER1:ER1048576 EU1:EU1048576 GH40 GK40 GN40 HE40 HH40 HK40 IB40 IE40 IH40 GI41:GI1048576 GL41:GL1048576 GO41:GO1048576 HF41:HF1048576 HI41:HI1048576 HL41:HL1048576 IC41:IC1048576 IF41:IF1048576 II41:II1048576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DB8A-5839-4430-BECE-8C9E23A2D5E0}">
  <dimension ref="B1:IV54"/>
  <sheetViews>
    <sheetView workbookViewId="0">
      <pane xSplit="3450" topLeftCell="D1" activePane="topRight"/>
      <selection activeCell="B21" sqref="B21"/>
      <selection pane="topRight" activeCell="G6" sqref="G6"/>
    </sheetView>
  </sheetViews>
  <sheetFormatPr defaultColWidth="8.81640625" defaultRowHeight="14.5"/>
  <cols>
    <col min="1" max="1" width="5.453125" style="1" customWidth="1"/>
    <col min="2" max="2" width="17.36328125" style="1" customWidth="1"/>
    <col min="3" max="3" width="4.90625" style="1" customWidth="1"/>
    <col min="4" max="4" width="5.6328125" style="1" customWidth="1"/>
    <col min="5" max="5" width="4.81640625" style="21" customWidth="1"/>
    <col min="6" max="6" width="8.81640625" style="20"/>
    <col min="7" max="7" width="8.81640625" style="1"/>
    <col min="8" max="8" width="2.6328125" style="8" customWidth="1"/>
    <col min="9" max="9" width="2.6328125" style="1" customWidth="1"/>
    <col min="10" max="10" width="8.81640625" style="21"/>
    <col min="11" max="11" width="2.6328125" style="8" customWidth="1"/>
    <col min="12" max="12" width="2.6328125" style="22" customWidth="1"/>
    <col min="13" max="13" width="8.81640625" style="21"/>
    <col min="14" max="14" width="2.6328125" style="8" customWidth="1"/>
    <col min="15" max="15" width="2.54296875" style="22" customWidth="1"/>
    <col min="16" max="16" width="5.54296875" style="7" customWidth="1"/>
    <col min="17" max="17" width="5.453125" style="9" customWidth="1"/>
    <col min="18" max="18" width="3.6328125" style="19" customWidth="1"/>
    <col min="19" max="19" width="3.6328125" style="1" customWidth="1"/>
    <col min="20" max="20" width="2.26953125" style="1" customWidth="1"/>
    <col min="21" max="21" width="3.6328125" style="1" customWidth="1"/>
    <col min="22" max="22" width="3.6328125" style="20" customWidth="1"/>
    <col min="23" max="23" width="5.6328125" style="19" customWidth="1"/>
    <col min="24" max="25" width="5.6328125" style="1" customWidth="1"/>
    <col min="26" max="26" width="5.6328125" style="20" customWidth="1"/>
    <col min="27" max="27" width="8.81640625" style="1"/>
    <col min="28" max="28" width="4.81640625" style="21" customWidth="1"/>
    <col min="29" max="29" width="8.81640625" style="20"/>
    <col min="30" max="30" width="8.81640625" style="1"/>
    <col min="31" max="31" width="2.6328125" style="8" customWidth="1"/>
    <col min="32" max="32" width="2.6328125" style="1" customWidth="1"/>
    <col min="33" max="33" width="8.81640625" style="21"/>
    <col min="34" max="34" width="2.6328125" style="8" customWidth="1"/>
    <col min="35" max="35" width="2.6328125" style="22" customWidth="1"/>
    <col min="36" max="36" width="8.81640625" style="21"/>
    <col min="37" max="37" width="2.6328125" style="8" customWidth="1"/>
    <col min="38" max="38" width="2.54296875" style="22" customWidth="1"/>
    <col min="39" max="39" width="5.54296875" style="7" customWidth="1"/>
    <col min="40" max="40" width="5.453125" style="9" customWidth="1"/>
    <col min="41" max="41" width="3.6328125" style="19" customWidth="1"/>
    <col min="42" max="42" width="3.6328125" style="1" customWidth="1"/>
    <col min="43" max="43" width="2.26953125" style="1" customWidth="1"/>
    <col min="44" max="44" width="3.6328125" style="1" customWidth="1"/>
    <col min="45" max="45" width="3.6328125" style="20" customWidth="1"/>
    <col min="46" max="46" width="5.6328125" style="19" customWidth="1"/>
    <col min="47" max="48" width="5.6328125" style="1" customWidth="1"/>
    <col min="49" max="49" width="5.6328125" style="20" customWidth="1"/>
    <col min="50" max="50" width="8.81640625" style="1"/>
    <col min="51" max="51" width="4.81640625" style="21" customWidth="1"/>
    <col min="52" max="52" width="8.81640625" style="20"/>
    <col min="53" max="53" width="8.81640625" style="1"/>
    <col min="54" max="54" width="2.6328125" style="8" customWidth="1"/>
    <col min="55" max="55" width="2.6328125" style="1" customWidth="1"/>
    <col min="56" max="56" width="8.81640625" style="21"/>
    <col min="57" max="57" width="2.6328125" style="8" customWidth="1"/>
    <col min="58" max="58" width="2.6328125" style="22" customWidth="1"/>
    <col min="59" max="59" width="8.81640625" style="21"/>
    <col min="60" max="60" width="2.6328125" style="8" customWidth="1"/>
    <col min="61" max="61" width="2.54296875" style="22" customWidth="1"/>
    <col min="62" max="62" width="5.54296875" style="7" customWidth="1"/>
    <col min="63" max="63" width="5.453125" style="9" customWidth="1"/>
    <col min="64" max="64" width="3.6328125" style="19" customWidth="1"/>
    <col min="65" max="65" width="3.6328125" style="1" customWidth="1"/>
    <col min="66" max="66" width="2.26953125" style="1" customWidth="1"/>
    <col min="67" max="67" width="3.6328125" style="1" customWidth="1"/>
    <col min="68" max="68" width="3.6328125" style="20" customWidth="1"/>
    <col min="69" max="69" width="5.6328125" style="19" customWidth="1"/>
    <col min="70" max="71" width="5.6328125" style="1" customWidth="1"/>
    <col min="72" max="72" width="5.6328125" style="20" customWidth="1"/>
    <col min="73" max="73" width="8.81640625" style="1"/>
    <col min="74" max="74" width="4.81640625" style="21" customWidth="1"/>
    <col min="75" max="75" width="8.81640625" style="20"/>
    <col min="76" max="76" width="8.81640625" style="1"/>
    <col min="77" max="77" width="2.6328125" style="8" customWidth="1"/>
    <col min="78" max="78" width="2.6328125" style="1" customWidth="1"/>
    <col min="79" max="79" width="8.81640625" style="21"/>
    <col min="80" max="80" width="2.6328125" style="8" customWidth="1"/>
    <col min="81" max="81" width="2.6328125" style="22" customWidth="1"/>
    <col min="82" max="82" width="8.81640625" style="21"/>
    <col min="83" max="83" width="2.6328125" style="8" customWidth="1"/>
    <col min="84" max="84" width="2.54296875" style="22" customWidth="1"/>
    <col min="85" max="85" width="5.54296875" style="7" customWidth="1"/>
    <col min="86" max="86" width="5.453125" style="9" customWidth="1"/>
    <col min="87" max="87" width="3.6328125" style="19" customWidth="1"/>
    <col min="88" max="88" width="3.6328125" style="1" customWidth="1"/>
    <col min="89" max="89" width="2.26953125" style="1" customWidth="1"/>
    <col min="90" max="90" width="3.6328125" style="1" customWidth="1"/>
    <col min="91" max="91" width="3.6328125" style="20" customWidth="1"/>
    <col min="92" max="92" width="5.6328125" style="19" customWidth="1"/>
    <col min="93" max="94" width="5.6328125" style="1" customWidth="1"/>
    <col min="95" max="95" width="5.6328125" style="20" customWidth="1"/>
    <col min="96" max="96" width="8.81640625" style="1"/>
    <col min="97" max="97" width="4.81640625" style="21" customWidth="1"/>
    <col min="98" max="98" width="8.81640625" style="20"/>
    <col min="99" max="99" width="8.81640625" style="1"/>
    <col min="100" max="100" width="2.6328125" style="8" customWidth="1"/>
    <col min="101" max="101" width="2.6328125" style="1" customWidth="1"/>
    <col min="102" max="102" width="8.81640625" style="21"/>
    <col min="103" max="103" width="2.6328125" style="8" customWidth="1"/>
    <col min="104" max="104" width="2.6328125" style="22" customWidth="1"/>
    <col min="105" max="105" width="8.81640625" style="21"/>
    <col min="106" max="106" width="2.6328125" style="8" customWidth="1"/>
    <col min="107" max="107" width="2.54296875" style="22" customWidth="1"/>
    <col min="108" max="108" width="5.54296875" style="7" customWidth="1"/>
    <col min="109" max="109" width="5.453125" style="9" customWidth="1"/>
    <col min="110" max="110" width="3.6328125" style="19" customWidth="1"/>
    <col min="111" max="111" width="3.6328125" style="1" customWidth="1"/>
    <col min="112" max="112" width="2.26953125" style="1" customWidth="1"/>
    <col min="113" max="113" width="3.6328125" style="1" customWidth="1"/>
    <col min="114" max="114" width="3.6328125" style="20" customWidth="1"/>
    <col min="115" max="115" width="5.6328125" style="19" customWidth="1"/>
    <col min="116" max="117" width="5.6328125" style="1" customWidth="1"/>
    <col min="118" max="118" width="5.6328125" style="20" customWidth="1"/>
    <col min="119" max="119" width="8.81640625" style="1"/>
    <col min="120" max="120" width="4.81640625" style="21" customWidth="1"/>
    <col min="121" max="121" width="8.81640625" style="20"/>
    <col min="122" max="122" width="8.81640625" style="1"/>
    <col min="123" max="123" width="2.6328125" style="8" customWidth="1"/>
    <col min="124" max="124" width="2.6328125" style="1" customWidth="1"/>
    <col min="125" max="125" width="8.81640625" style="21"/>
    <col min="126" max="126" width="2.6328125" style="8" customWidth="1"/>
    <col min="127" max="127" width="2.6328125" style="22" customWidth="1"/>
    <col min="128" max="128" width="8.81640625" style="21"/>
    <col min="129" max="129" width="2.6328125" style="8" customWidth="1"/>
    <col min="130" max="130" width="2.54296875" style="22" customWidth="1"/>
    <col min="131" max="131" width="5.54296875" style="7" customWidth="1"/>
    <col min="132" max="132" width="5.453125" style="9" customWidth="1"/>
    <col min="133" max="133" width="3.6328125" style="19" customWidth="1"/>
    <col min="134" max="134" width="3.6328125" style="1" customWidth="1"/>
    <col min="135" max="135" width="2.26953125" style="1" customWidth="1"/>
    <col min="136" max="136" width="3.6328125" style="1" customWidth="1"/>
    <col min="137" max="137" width="3.6328125" style="20" customWidth="1"/>
    <col min="138" max="138" width="5.6328125" style="19" customWidth="1"/>
    <col min="139" max="140" width="5.6328125" style="1" customWidth="1"/>
    <col min="141" max="141" width="5.6328125" style="20" customWidth="1"/>
    <col min="142" max="142" width="8.81640625" style="1"/>
    <col min="143" max="143" width="4.81640625" style="21" customWidth="1"/>
    <col min="144" max="144" width="8.81640625" style="20"/>
    <col min="145" max="145" width="8.81640625" style="1"/>
    <col min="146" max="146" width="2.6328125" style="8" customWidth="1"/>
    <col min="147" max="147" width="2.6328125" style="1" customWidth="1"/>
    <col min="148" max="148" width="8.81640625" style="21"/>
    <col min="149" max="149" width="2.6328125" style="8" customWidth="1"/>
    <col min="150" max="150" width="2.6328125" style="22" customWidth="1"/>
    <col min="151" max="151" width="8.81640625" style="21"/>
    <col min="152" max="152" width="2.6328125" style="8" customWidth="1"/>
    <col min="153" max="153" width="2.54296875" style="22" customWidth="1"/>
    <col min="154" max="154" width="5.54296875" style="7" customWidth="1"/>
    <col min="155" max="155" width="5.453125" style="9" customWidth="1"/>
    <col min="156" max="156" width="3.6328125" style="19" customWidth="1"/>
    <col min="157" max="157" width="3.6328125" style="1" customWidth="1"/>
    <col min="158" max="158" width="2.26953125" style="1" customWidth="1"/>
    <col min="159" max="159" width="3.6328125" style="1" customWidth="1"/>
    <col min="160" max="160" width="3.6328125" style="20" customWidth="1"/>
    <col min="161" max="161" width="5.6328125" style="19" customWidth="1"/>
    <col min="162" max="163" width="5.6328125" style="1" customWidth="1"/>
    <col min="164" max="164" width="5.6328125" style="20" customWidth="1"/>
    <col min="165" max="165" width="8.81640625" style="1"/>
    <col min="166" max="166" width="4.81640625" style="21" customWidth="1"/>
    <col min="167" max="167" width="8.81640625" style="20"/>
    <col min="168" max="168" width="8.81640625" style="1"/>
    <col min="169" max="169" width="2.6328125" style="8" customWidth="1"/>
    <col min="170" max="170" width="2.6328125" style="1" customWidth="1"/>
    <col min="171" max="171" width="8.81640625" style="21"/>
    <col min="172" max="172" width="2.6328125" style="8" customWidth="1"/>
    <col min="173" max="173" width="2.6328125" style="22" customWidth="1"/>
    <col min="174" max="174" width="8.81640625" style="21"/>
    <col min="175" max="175" width="2.6328125" style="8" customWidth="1"/>
    <col min="176" max="176" width="2.54296875" style="22" customWidth="1"/>
    <col min="177" max="177" width="5.54296875" style="7" customWidth="1"/>
    <col min="178" max="178" width="5.453125" style="9" customWidth="1"/>
    <col min="179" max="179" width="3.6328125" style="19" customWidth="1"/>
    <col min="180" max="180" width="3.6328125" style="1" customWidth="1"/>
    <col min="181" max="181" width="2.26953125" style="1" customWidth="1"/>
    <col min="182" max="182" width="3.6328125" style="1" customWidth="1"/>
    <col min="183" max="183" width="3.6328125" style="20" customWidth="1"/>
    <col min="184" max="184" width="5.6328125" style="19" customWidth="1"/>
    <col min="185" max="186" width="5.6328125" style="1" customWidth="1"/>
    <col min="187" max="187" width="5.6328125" style="20" customWidth="1"/>
    <col min="188" max="188" width="8.81640625" style="1"/>
    <col min="189" max="189" width="4.81640625" style="21" customWidth="1"/>
    <col min="190" max="190" width="8.81640625" style="20"/>
    <col min="191" max="191" width="8.81640625" style="1"/>
    <col min="192" max="192" width="2.6328125" style="8" customWidth="1"/>
    <col min="193" max="193" width="2.6328125" style="1" customWidth="1"/>
    <col min="194" max="194" width="8.81640625" style="21"/>
    <col min="195" max="195" width="2.6328125" style="8" customWidth="1"/>
    <col min="196" max="196" width="2.6328125" style="22" customWidth="1"/>
    <col min="197" max="197" width="8.81640625" style="21"/>
    <col min="198" max="198" width="2.6328125" style="8" customWidth="1"/>
    <col min="199" max="199" width="2.54296875" style="22" customWidth="1"/>
    <col min="200" max="200" width="5.54296875" style="7" customWidth="1"/>
    <col min="201" max="201" width="5.453125" style="9" customWidth="1"/>
    <col min="202" max="202" width="3.6328125" style="19" customWidth="1"/>
    <col min="203" max="203" width="3.6328125" style="1" customWidth="1"/>
    <col min="204" max="204" width="2.26953125" style="1" customWidth="1"/>
    <col min="205" max="205" width="3.6328125" style="1" customWidth="1"/>
    <col min="206" max="206" width="3.6328125" style="20" customWidth="1"/>
    <col min="207" max="207" width="5.6328125" style="19" customWidth="1"/>
    <col min="208" max="209" width="5.6328125" style="1" customWidth="1"/>
    <col min="210" max="210" width="5.6328125" style="20" customWidth="1"/>
    <col min="211" max="211" width="8.81640625" style="1"/>
    <col min="212" max="212" width="4.81640625" style="21" customWidth="1"/>
    <col min="213" max="213" width="8.81640625" style="20"/>
    <col min="214" max="214" width="8.81640625" style="1"/>
    <col min="215" max="215" width="2.6328125" style="8" customWidth="1"/>
    <col min="216" max="216" width="2.6328125" style="1" customWidth="1"/>
    <col min="217" max="217" width="8.81640625" style="21"/>
    <col min="218" max="218" width="2.6328125" style="8" customWidth="1"/>
    <col min="219" max="219" width="2.6328125" style="22" customWidth="1"/>
    <col min="220" max="220" width="8.81640625" style="21"/>
    <col min="221" max="221" width="2.6328125" style="8" customWidth="1"/>
    <col min="222" max="222" width="2.54296875" style="22" customWidth="1"/>
    <col min="223" max="223" width="5.54296875" style="7" customWidth="1"/>
    <col min="224" max="224" width="5.453125" style="9" customWidth="1"/>
    <col min="225" max="225" width="3.6328125" style="19" customWidth="1"/>
    <col min="226" max="226" width="3.6328125" style="1" customWidth="1"/>
    <col min="227" max="227" width="2.26953125" style="1" customWidth="1"/>
    <col min="228" max="228" width="3.6328125" style="1" customWidth="1"/>
    <col min="229" max="229" width="3.6328125" style="20" customWidth="1"/>
    <col min="230" max="230" width="5.6328125" style="19" customWidth="1"/>
    <col min="231" max="232" width="5.6328125" style="1" customWidth="1"/>
    <col min="233" max="233" width="5.6328125" style="20" customWidth="1"/>
    <col min="234" max="234" width="8.81640625" style="1"/>
    <col min="235" max="235" width="4.81640625" style="21" customWidth="1"/>
    <col min="236" max="236" width="8.81640625" style="20"/>
    <col min="237" max="237" width="8.81640625" style="1"/>
    <col min="238" max="238" width="2.6328125" style="8" customWidth="1"/>
    <col min="239" max="239" width="2.6328125" style="1" customWidth="1"/>
    <col min="240" max="240" width="8.81640625" style="21"/>
    <col min="241" max="241" width="2.6328125" style="8" customWidth="1"/>
    <col min="242" max="242" width="2.6328125" style="22" customWidth="1"/>
    <col min="243" max="243" width="8.81640625" style="21"/>
    <col min="244" max="244" width="2.6328125" style="8" customWidth="1"/>
    <col min="245" max="245" width="2.54296875" style="22" customWidth="1"/>
    <col min="246" max="246" width="5.54296875" style="7" customWidth="1"/>
    <col min="247" max="247" width="5.453125" style="9" customWidth="1"/>
    <col min="248" max="248" width="3.6328125" style="19" customWidth="1"/>
    <col min="249" max="249" width="3.6328125" style="1" customWidth="1"/>
    <col min="250" max="250" width="2.26953125" style="1" customWidth="1"/>
    <col min="251" max="251" width="3.6328125" style="1" customWidth="1"/>
    <col min="252" max="252" width="3.6328125" style="20" customWidth="1"/>
    <col min="253" max="253" width="5.6328125" style="19" customWidth="1"/>
    <col min="254" max="255" width="5.6328125" style="1" customWidth="1"/>
    <col min="256" max="256" width="5.6328125" style="20" customWidth="1"/>
    <col min="257" max="257" width="9" style="1" customWidth="1"/>
    <col min="258" max="16384" width="8.81640625" style="1"/>
  </cols>
  <sheetData>
    <row r="1" spans="2:256" ht="15" thickBot="1">
      <c r="E1" s="1"/>
      <c r="F1" s="1"/>
      <c r="H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Z1" s="1"/>
      <c r="AB1" s="1"/>
      <c r="AC1" s="1"/>
      <c r="AE1" s="1"/>
      <c r="AG1" s="1"/>
      <c r="AH1" s="1"/>
      <c r="AI1" s="1"/>
      <c r="AJ1" s="1"/>
      <c r="AK1" s="1"/>
      <c r="AL1" s="1"/>
      <c r="AM1" s="1"/>
      <c r="AN1" s="1"/>
      <c r="AO1" s="1"/>
      <c r="AS1" s="1"/>
      <c r="AT1" s="1"/>
      <c r="AW1" s="1"/>
      <c r="AY1" s="1"/>
      <c r="AZ1" s="1"/>
      <c r="BB1" s="1"/>
      <c r="BD1" s="1"/>
      <c r="BE1" s="1"/>
      <c r="BF1" s="1"/>
      <c r="BG1" s="1"/>
      <c r="BH1" s="1"/>
      <c r="BI1" s="1"/>
      <c r="BJ1" s="1"/>
      <c r="BK1" s="1"/>
      <c r="BL1" s="1"/>
      <c r="BP1" s="1"/>
      <c r="BQ1" s="1"/>
      <c r="BT1" s="1"/>
      <c r="BV1" s="1"/>
      <c r="BW1" s="1"/>
      <c r="BY1" s="1"/>
      <c r="CA1" s="1"/>
      <c r="CB1" s="1"/>
      <c r="CC1" s="1"/>
      <c r="CD1" s="1"/>
      <c r="CE1" s="1"/>
      <c r="CF1" s="1"/>
      <c r="CG1" s="1"/>
      <c r="CH1" s="1"/>
      <c r="CI1" s="1"/>
      <c r="CM1" s="1"/>
      <c r="CN1" s="1"/>
      <c r="CQ1" s="1"/>
      <c r="CS1" s="1"/>
      <c r="CT1" s="1"/>
      <c r="CV1" s="1"/>
      <c r="CX1" s="1"/>
      <c r="CY1" s="1"/>
      <c r="CZ1" s="1"/>
      <c r="DA1" s="1"/>
      <c r="DB1" s="1"/>
      <c r="DC1" s="1"/>
      <c r="DD1" s="1"/>
      <c r="DE1" s="1"/>
      <c r="DF1" s="1"/>
      <c r="DJ1" s="1"/>
      <c r="DK1" s="1"/>
      <c r="DN1" s="1"/>
      <c r="DP1" s="1"/>
      <c r="DQ1" s="1"/>
      <c r="DS1" s="1"/>
      <c r="DU1" s="1"/>
      <c r="DV1" s="1"/>
      <c r="DW1" s="1"/>
      <c r="DX1" s="1"/>
      <c r="DY1" s="1"/>
      <c r="DZ1" s="1"/>
      <c r="EA1" s="1"/>
      <c r="EB1" s="1"/>
      <c r="EC1" s="1"/>
      <c r="EG1" s="1"/>
      <c r="EH1" s="1"/>
      <c r="EK1" s="1"/>
      <c r="EM1" s="1"/>
      <c r="EN1" s="1"/>
      <c r="EP1" s="1"/>
      <c r="ER1" s="1"/>
      <c r="ES1" s="1"/>
      <c r="ET1" s="1"/>
      <c r="EU1" s="1"/>
      <c r="EV1" s="1"/>
      <c r="EW1" s="1"/>
      <c r="EX1" s="1"/>
      <c r="EY1" s="1"/>
      <c r="EZ1" s="1"/>
      <c r="FD1" s="1"/>
      <c r="FE1" s="1"/>
      <c r="FH1" s="1"/>
      <c r="FJ1" s="1"/>
      <c r="FK1" s="1"/>
      <c r="FM1" s="1"/>
      <c r="FO1" s="1"/>
      <c r="FP1" s="1"/>
      <c r="FQ1" s="1"/>
      <c r="FR1" s="1"/>
      <c r="FS1" s="1"/>
      <c r="FT1" s="1"/>
      <c r="FU1" s="1"/>
      <c r="FV1" s="1"/>
      <c r="FW1" s="1"/>
      <c r="GA1" s="1"/>
      <c r="GB1" s="1"/>
      <c r="GE1" s="1"/>
      <c r="GG1" s="1"/>
      <c r="GH1" s="1"/>
      <c r="GJ1" s="1"/>
      <c r="GL1" s="1"/>
      <c r="GM1" s="1"/>
      <c r="GN1" s="1"/>
      <c r="GO1" s="1"/>
      <c r="GP1" s="1"/>
      <c r="GQ1" s="1"/>
      <c r="GR1" s="1"/>
      <c r="GS1" s="1"/>
      <c r="GT1" s="1"/>
      <c r="GX1" s="1"/>
      <c r="GY1" s="1"/>
      <c r="HB1" s="1"/>
      <c r="HD1" s="1"/>
      <c r="HE1" s="1"/>
      <c r="HG1" s="1"/>
      <c r="HI1" s="1"/>
      <c r="HJ1" s="1"/>
      <c r="HK1" s="1"/>
      <c r="HL1" s="1"/>
      <c r="HM1" s="1"/>
      <c r="HN1" s="1"/>
      <c r="HO1" s="1"/>
      <c r="HP1" s="1"/>
      <c r="HQ1" s="1"/>
      <c r="HU1" s="1"/>
      <c r="HV1" s="1"/>
      <c r="HY1" s="1"/>
      <c r="IA1" s="1"/>
      <c r="IB1" s="1"/>
      <c r="ID1" s="1"/>
      <c r="IF1" s="1"/>
      <c r="IG1" s="1"/>
      <c r="IH1" s="1"/>
      <c r="II1" s="1"/>
      <c r="IJ1" s="1"/>
      <c r="IK1" s="1"/>
      <c r="IL1" s="1"/>
      <c r="IM1" s="1"/>
      <c r="IN1" s="1"/>
      <c r="IR1" s="1"/>
      <c r="IS1" s="1"/>
      <c r="IV1" s="1"/>
    </row>
    <row r="2" spans="2:256" ht="29.5" customHeight="1" thickBot="1">
      <c r="E2" s="29">
        <v>45650</v>
      </c>
      <c r="F2" s="30"/>
      <c r="H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Z2" s="1"/>
      <c r="AB2" s="29">
        <v>45651</v>
      </c>
      <c r="AC2" s="30"/>
      <c r="AE2" s="1"/>
      <c r="AG2" s="1"/>
      <c r="AH2" s="1"/>
      <c r="AI2" s="1"/>
      <c r="AJ2" s="1"/>
      <c r="AK2" s="1"/>
      <c r="AL2" s="1"/>
      <c r="AM2" s="1"/>
      <c r="AN2" s="1"/>
      <c r="AO2" s="1"/>
      <c r="AS2" s="1"/>
      <c r="AT2" s="1"/>
      <c r="AW2" s="1"/>
      <c r="AY2" s="29">
        <v>45652</v>
      </c>
      <c r="AZ2" s="30"/>
      <c r="BB2" s="1"/>
      <c r="BD2" s="1"/>
      <c r="BE2" s="1"/>
      <c r="BF2" s="1"/>
      <c r="BG2" s="1"/>
      <c r="BH2" s="1"/>
      <c r="BI2" s="1"/>
      <c r="BJ2" s="1"/>
      <c r="BK2" s="1"/>
      <c r="BL2" s="1"/>
      <c r="BP2" s="1"/>
      <c r="BQ2" s="1"/>
      <c r="BT2" s="1"/>
      <c r="BV2" s="29">
        <v>45653</v>
      </c>
      <c r="BW2" s="30"/>
      <c r="BY2" s="1"/>
      <c r="CA2" s="1"/>
      <c r="CB2" s="1"/>
      <c r="CC2" s="1"/>
      <c r="CD2" s="1"/>
      <c r="CE2" s="1"/>
      <c r="CF2" s="1"/>
      <c r="CG2" s="1"/>
      <c r="CH2" s="1"/>
      <c r="CI2" s="1"/>
      <c r="CM2" s="1"/>
      <c r="CN2" s="1"/>
      <c r="CQ2" s="1"/>
      <c r="CS2" s="29">
        <v>45654</v>
      </c>
      <c r="CT2" s="30"/>
      <c r="CV2" s="1"/>
      <c r="CX2" s="1"/>
      <c r="CY2" s="1"/>
      <c r="CZ2" s="1"/>
      <c r="DA2" s="1"/>
      <c r="DB2" s="1"/>
      <c r="DC2" s="1"/>
      <c r="DD2" s="1"/>
      <c r="DE2" s="1"/>
      <c r="DF2" s="1"/>
      <c r="DJ2" s="1"/>
      <c r="DK2" s="1"/>
      <c r="DN2" s="1"/>
      <c r="DP2" s="29">
        <v>45655</v>
      </c>
      <c r="DQ2" s="30"/>
      <c r="DS2" s="1"/>
      <c r="DU2" s="1"/>
      <c r="DV2" s="1"/>
      <c r="DW2" s="1"/>
      <c r="DX2" s="1"/>
      <c r="DY2" s="1"/>
      <c r="DZ2" s="1"/>
      <c r="EA2" s="1"/>
      <c r="EB2" s="1"/>
      <c r="EC2" s="1"/>
      <c r="EG2" s="1"/>
      <c r="EH2" s="1"/>
      <c r="EK2" s="1"/>
      <c r="EM2" s="29">
        <v>45656</v>
      </c>
      <c r="EN2" s="30"/>
      <c r="EP2" s="1"/>
      <c r="ER2" s="1"/>
      <c r="ES2" s="1"/>
      <c r="ET2" s="1"/>
      <c r="EU2" s="1"/>
      <c r="EV2" s="1"/>
      <c r="EW2" s="1"/>
      <c r="EX2" s="1"/>
      <c r="EY2" s="1"/>
      <c r="EZ2" s="1"/>
      <c r="FD2" s="1"/>
      <c r="FE2" s="1"/>
      <c r="FH2" s="1"/>
      <c r="FJ2" s="29">
        <v>45657</v>
      </c>
      <c r="FK2" s="30"/>
      <c r="FM2" s="1"/>
      <c r="FO2" s="1"/>
      <c r="FP2" s="1"/>
      <c r="FQ2" s="1"/>
      <c r="FR2" s="1"/>
      <c r="FS2" s="1"/>
      <c r="FT2" s="1"/>
      <c r="FU2" s="1"/>
      <c r="FV2" s="1"/>
      <c r="FW2" s="1"/>
      <c r="GA2" s="1"/>
      <c r="GB2" s="1"/>
      <c r="GE2" s="1"/>
      <c r="GG2" s="29">
        <v>45658</v>
      </c>
      <c r="GH2" s="30"/>
      <c r="GJ2" s="1"/>
      <c r="GL2" s="1"/>
      <c r="GM2" s="1"/>
      <c r="GN2" s="1"/>
      <c r="GO2" s="1"/>
      <c r="GP2" s="1"/>
      <c r="GQ2" s="1"/>
      <c r="GR2" s="1"/>
      <c r="GS2" s="1"/>
      <c r="GT2" s="1"/>
      <c r="GX2" s="1"/>
      <c r="GY2" s="1"/>
      <c r="HB2" s="1"/>
      <c r="HD2" s="29">
        <v>45659</v>
      </c>
      <c r="HE2" s="30"/>
      <c r="HG2" s="1"/>
      <c r="HI2" s="1"/>
      <c r="HJ2" s="1"/>
      <c r="HK2" s="1"/>
      <c r="HL2" s="1"/>
      <c r="HM2" s="1"/>
      <c r="HN2" s="1"/>
      <c r="HO2" s="1"/>
      <c r="HP2" s="1"/>
      <c r="HQ2" s="1"/>
      <c r="HU2" s="1"/>
      <c r="HV2" s="1"/>
      <c r="HY2" s="1"/>
      <c r="IA2" s="29">
        <v>45660</v>
      </c>
      <c r="IB2" s="30"/>
      <c r="ID2" s="1"/>
      <c r="IF2" s="1"/>
      <c r="IG2" s="1"/>
      <c r="IH2" s="1"/>
      <c r="II2" s="1"/>
      <c r="IJ2" s="1"/>
      <c r="IK2" s="1"/>
      <c r="IL2" s="1"/>
      <c r="IM2" s="1"/>
      <c r="IN2" s="1"/>
      <c r="IR2" s="1"/>
      <c r="IS2" s="1"/>
      <c r="IV2" s="1"/>
    </row>
    <row r="3" spans="2:256" ht="15" thickBot="1">
      <c r="E3" s="1"/>
      <c r="F3" s="1"/>
      <c r="H3" s="1"/>
      <c r="J3" s="1"/>
      <c r="K3" s="1"/>
      <c r="L3" s="1"/>
      <c r="M3" s="1"/>
      <c r="N3" s="1"/>
      <c r="O3" s="1"/>
      <c r="P3" s="1"/>
      <c r="Q3" s="1"/>
      <c r="R3" s="26" t="s">
        <v>26</v>
      </c>
      <c r="S3" s="27"/>
      <c r="T3" s="27"/>
      <c r="U3" s="27"/>
      <c r="V3" s="28"/>
      <c r="W3" s="26" t="s">
        <v>25</v>
      </c>
      <c r="X3" s="27"/>
      <c r="Y3" s="27"/>
      <c r="Z3" s="28"/>
      <c r="AB3" s="1"/>
      <c r="AC3" s="1"/>
      <c r="AE3" s="1"/>
      <c r="AG3" s="1"/>
      <c r="AH3" s="1"/>
      <c r="AI3" s="1"/>
      <c r="AJ3" s="1"/>
      <c r="AK3" s="1"/>
      <c r="AL3" s="1"/>
      <c r="AM3" s="1"/>
      <c r="AN3" s="1"/>
      <c r="AO3" s="26" t="s">
        <v>26</v>
      </c>
      <c r="AP3" s="27"/>
      <c r="AQ3" s="27"/>
      <c r="AR3" s="27"/>
      <c r="AS3" s="28"/>
      <c r="AT3" s="26" t="s">
        <v>25</v>
      </c>
      <c r="AU3" s="27"/>
      <c r="AV3" s="27"/>
      <c r="AW3" s="28"/>
      <c r="AY3" s="1"/>
      <c r="AZ3" s="1"/>
      <c r="BB3" s="1"/>
      <c r="BD3" s="1"/>
      <c r="BE3" s="1"/>
      <c r="BF3" s="1"/>
      <c r="BG3" s="1"/>
      <c r="BH3" s="1"/>
      <c r="BI3" s="1"/>
      <c r="BJ3" s="1"/>
      <c r="BK3" s="1"/>
      <c r="BL3" s="26" t="s">
        <v>26</v>
      </c>
      <c r="BM3" s="27"/>
      <c r="BN3" s="27"/>
      <c r="BO3" s="27"/>
      <c r="BP3" s="28"/>
      <c r="BQ3" s="26" t="s">
        <v>25</v>
      </c>
      <c r="BR3" s="27"/>
      <c r="BS3" s="27"/>
      <c r="BT3" s="28"/>
      <c r="BV3" s="1"/>
      <c r="BW3" s="1"/>
      <c r="BY3" s="1"/>
      <c r="CA3" s="1"/>
      <c r="CB3" s="1"/>
      <c r="CC3" s="1"/>
      <c r="CD3" s="1"/>
      <c r="CE3" s="1"/>
      <c r="CF3" s="1"/>
      <c r="CG3" s="1"/>
      <c r="CH3" s="1"/>
      <c r="CI3" s="26" t="s">
        <v>26</v>
      </c>
      <c r="CJ3" s="27"/>
      <c r="CK3" s="27"/>
      <c r="CL3" s="27"/>
      <c r="CM3" s="28"/>
      <c r="CN3" s="26" t="s">
        <v>25</v>
      </c>
      <c r="CO3" s="27"/>
      <c r="CP3" s="27"/>
      <c r="CQ3" s="28"/>
      <c r="CS3" s="1"/>
      <c r="CT3" s="1"/>
      <c r="CV3" s="1"/>
      <c r="CX3" s="1"/>
      <c r="CY3" s="1"/>
      <c r="CZ3" s="1"/>
      <c r="DA3" s="1"/>
      <c r="DB3" s="1"/>
      <c r="DC3" s="1"/>
      <c r="DD3" s="1"/>
      <c r="DE3" s="1"/>
      <c r="DF3" s="26" t="s">
        <v>26</v>
      </c>
      <c r="DG3" s="27"/>
      <c r="DH3" s="27"/>
      <c r="DI3" s="27"/>
      <c r="DJ3" s="28"/>
      <c r="DK3" s="26" t="s">
        <v>25</v>
      </c>
      <c r="DL3" s="27"/>
      <c r="DM3" s="27"/>
      <c r="DN3" s="28"/>
      <c r="DP3" s="1"/>
      <c r="DQ3" s="1"/>
      <c r="DS3" s="1"/>
      <c r="DU3" s="1"/>
      <c r="DV3" s="1"/>
      <c r="DW3" s="1"/>
      <c r="DX3" s="1"/>
      <c r="DY3" s="1"/>
      <c r="DZ3" s="1"/>
      <c r="EA3" s="1"/>
      <c r="EB3" s="1"/>
      <c r="EC3" s="26" t="s">
        <v>26</v>
      </c>
      <c r="ED3" s="27"/>
      <c r="EE3" s="27"/>
      <c r="EF3" s="27"/>
      <c r="EG3" s="28"/>
      <c r="EH3" s="26" t="s">
        <v>25</v>
      </c>
      <c r="EI3" s="27"/>
      <c r="EJ3" s="27"/>
      <c r="EK3" s="28"/>
      <c r="EM3" s="1"/>
      <c r="EN3" s="1"/>
      <c r="EP3" s="1"/>
      <c r="ER3" s="1"/>
      <c r="ES3" s="1"/>
      <c r="ET3" s="1"/>
      <c r="EU3" s="1"/>
      <c r="EV3" s="1"/>
      <c r="EW3" s="1"/>
      <c r="EX3" s="1"/>
      <c r="EY3" s="1"/>
      <c r="EZ3" s="26" t="s">
        <v>26</v>
      </c>
      <c r="FA3" s="27"/>
      <c r="FB3" s="27"/>
      <c r="FC3" s="27"/>
      <c r="FD3" s="28"/>
      <c r="FE3" s="26" t="s">
        <v>25</v>
      </c>
      <c r="FF3" s="27"/>
      <c r="FG3" s="27"/>
      <c r="FH3" s="28"/>
      <c r="FJ3" s="1"/>
      <c r="FK3" s="1"/>
      <c r="FM3" s="1"/>
      <c r="FO3" s="1"/>
      <c r="FP3" s="1"/>
      <c r="FQ3" s="1"/>
      <c r="FR3" s="1"/>
      <c r="FS3" s="1"/>
      <c r="FT3" s="1"/>
      <c r="FU3" s="1"/>
      <c r="FV3" s="1"/>
      <c r="FW3" s="26" t="s">
        <v>26</v>
      </c>
      <c r="FX3" s="27"/>
      <c r="FY3" s="27"/>
      <c r="FZ3" s="27"/>
      <c r="GA3" s="28"/>
      <c r="GB3" s="26" t="s">
        <v>25</v>
      </c>
      <c r="GC3" s="27"/>
      <c r="GD3" s="27"/>
      <c r="GE3" s="28"/>
      <c r="GG3" s="1"/>
      <c r="GH3" s="1"/>
      <c r="GJ3" s="1"/>
      <c r="GL3" s="1"/>
      <c r="GM3" s="1"/>
      <c r="GN3" s="1"/>
      <c r="GO3" s="1"/>
      <c r="GP3" s="1"/>
      <c r="GQ3" s="1"/>
      <c r="GR3" s="1"/>
      <c r="GS3" s="1"/>
      <c r="GT3" s="26" t="s">
        <v>26</v>
      </c>
      <c r="GU3" s="27"/>
      <c r="GV3" s="27"/>
      <c r="GW3" s="27"/>
      <c r="GX3" s="28"/>
      <c r="GY3" s="26" t="s">
        <v>25</v>
      </c>
      <c r="GZ3" s="27"/>
      <c r="HA3" s="27"/>
      <c r="HB3" s="28"/>
      <c r="HD3" s="1"/>
      <c r="HE3" s="1"/>
      <c r="HG3" s="1"/>
      <c r="HI3" s="1"/>
      <c r="HJ3" s="1"/>
      <c r="HK3" s="1"/>
      <c r="HL3" s="1"/>
      <c r="HM3" s="1"/>
      <c r="HN3" s="1"/>
      <c r="HO3" s="1"/>
      <c r="HP3" s="1"/>
      <c r="HQ3" s="26" t="s">
        <v>26</v>
      </c>
      <c r="HR3" s="27"/>
      <c r="HS3" s="27"/>
      <c r="HT3" s="27"/>
      <c r="HU3" s="28"/>
      <c r="HV3" s="26" t="s">
        <v>25</v>
      </c>
      <c r="HW3" s="27"/>
      <c r="HX3" s="27"/>
      <c r="HY3" s="28"/>
      <c r="IA3" s="1"/>
      <c r="IB3" s="1"/>
      <c r="ID3" s="1"/>
      <c r="IF3" s="1"/>
      <c r="IG3" s="1"/>
      <c r="IH3" s="1"/>
      <c r="II3" s="1"/>
      <c r="IJ3" s="1"/>
      <c r="IK3" s="1"/>
      <c r="IL3" s="1"/>
      <c r="IM3" s="1"/>
      <c r="IN3" s="26" t="s">
        <v>26</v>
      </c>
      <c r="IO3" s="27"/>
      <c r="IP3" s="27"/>
      <c r="IQ3" s="27"/>
      <c r="IR3" s="28"/>
      <c r="IS3" s="26" t="s">
        <v>25</v>
      </c>
      <c r="IT3" s="27"/>
      <c r="IU3" s="27"/>
      <c r="IV3" s="28"/>
    </row>
    <row r="4" spans="2:256" ht="34.25" customHeight="1" thickBot="1">
      <c r="E4" s="2" t="s">
        <v>7</v>
      </c>
      <c r="F4" s="10" t="s">
        <v>3</v>
      </c>
      <c r="G4" s="16" t="s">
        <v>0</v>
      </c>
      <c r="H4" s="3" t="s">
        <v>13</v>
      </c>
      <c r="I4" s="16" t="s">
        <v>14</v>
      </c>
      <c r="J4" s="2" t="s">
        <v>1</v>
      </c>
      <c r="K4" s="3" t="s">
        <v>13</v>
      </c>
      <c r="L4" s="4" t="s">
        <v>14</v>
      </c>
      <c r="M4" s="2" t="s">
        <v>2</v>
      </c>
      <c r="N4" s="3" t="s">
        <v>13</v>
      </c>
      <c r="O4" s="4" t="s">
        <v>14</v>
      </c>
      <c r="P4" s="23" t="s">
        <v>24</v>
      </c>
      <c r="Q4" s="11" t="s">
        <v>17</v>
      </c>
      <c r="R4" s="2" t="s">
        <v>18</v>
      </c>
      <c r="S4" s="3" t="s">
        <v>19</v>
      </c>
      <c r="T4" s="3" t="s">
        <v>20</v>
      </c>
      <c r="U4" s="3" t="s">
        <v>21</v>
      </c>
      <c r="V4" s="4" t="s">
        <v>22</v>
      </c>
      <c r="W4" s="2" t="s">
        <v>18</v>
      </c>
      <c r="X4" s="3" t="s">
        <v>19</v>
      </c>
      <c r="Y4" s="3" t="s">
        <v>21</v>
      </c>
      <c r="Z4" s="4" t="s">
        <v>22</v>
      </c>
      <c r="AB4" s="2" t="s">
        <v>7</v>
      </c>
      <c r="AC4" s="10" t="s">
        <v>3</v>
      </c>
      <c r="AD4" s="16" t="s">
        <v>0</v>
      </c>
      <c r="AE4" s="3" t="s">
        <v>13</v>
      </c>
      <c r="AF4" s="16" t="s">
        <v>14</v>
      </c>
      <c r="AG4" s="2" t="s">
        <v>1</v>
      </c>
      <c r="AH4" s="3" t="s">
        <v>13</v>
      </c>
      <c r="AI4" s="4" t="s">
        <v>14</v>
      </c>
      <c r="AJ4" s="2" t="s">
        <v>2</v>
      </c>
      <c r="AK4" s="3" t="s">
        <v>13</v>
      </c>
      <c r="AL4" s="4" t="s">
        <v>14</v>
      </c>
      <c r="AM4" s="23" t="s">
        <v>24</v>
      </c>
      <c r="AN4" s="11" t="s">
        <v>17</v>
      </c>
      <c r="AO4" s="2" t="s">
        <v>18</v>
      </c>
      <c r="AP4" s="3" t="s">
        <v>19</v>
      </c>
      <c r="AQ4" s="3" t="s">
        <v>20</v>
      </c>
      <c r="AR4" s="3" t="s">
        <v>21</v>
      </c>
      <c r="AS4" s="4" t="s">
        <v>22</v>
      </c>
      <c r="AT4" s="2" t="s">
        <v>18</v>
      </c>
      <c r="AU4" s="3" t="s">
        <v>19</v>
      </c>
      <c r="AV4" s="3" t="s">
        <v>21</v>
      </c>
      <c r="AW4" s="4" t="s">
        <v>22</v>
      </c>
      <c r="AY4" s="2" t="s">
        <v>7</v>
      </c>
      <c r="AZ4" s="10" t="s">
        <v>3</v>
      </c>
      <c r="BA4" s="16" t="s">
        <v>0</v>
      </c>
      <c r="BB4" s="3" t="s">
        <v>13</v>
      </c>
      <c r="BC4" s="16" t="s">
        <v>14</v>
      </c>
      <c r="BD4" s="2" t="s">
        <v>1</v>
      </c>
      <c r="BE4" s="3" t="s">
        <v>13</v>
      </c>
      <c r="BF4" s="4" t="s">
        <v>14</v>
      </c>
      <c r="BG4" s="2" t="s">
        <v>2</v>
      </c>
      <c r="BH4" s="3" t="s">
        <v>13</v>
      </c>
      <c r="BI4" s="4" t="s">
        <v>14</v>
      </c>
      <c r="BJ4" s="23" t="s">
        <v>24</v>
      </c>
      <c r="BK4" s="11" t="s">
        <v>17</v>
      </c>
      <c r="BL4" s="2" t="s">
        <v>18</v>
      </c>
      <c r="BM4" s="3" t="s">
        <v>19</v>
      </c>
      <c r="BN4" s="3" t="s">
        <v>20</v>
      </c>
      <c r="BO4" s="3" t="s">
        <v>21</v>
      </c>
      <c r="BP4" s="4" t="s">
        <v>22</v>
      </c>
      <c r="BQ4" s="2" t="s">
        <v>18</v>
      </c>
      <c r="BR4" s="3" t="s">
        <v>19</v>
      </c>
      <c r="BS4" s="3" t="s">
        <v>21</v>
      </c>
      <c r="BT4" s="4" t="s">
        <v>22</v>
      </c>
      <c r="BV4" s="2" t="s">
        <v>7</v>
      </c>
      <c r="BW4" s="10" t="s">
        <v>3</v>
      </c>
      <c r="BX4" s="16" t="s">
        <v>0</v>
      </c>
      <c r="BY4" s="3" t="s">
        <v>13</v>
      </c>
      <c r="BZ4" s="16" t="s">
        <v>14</v>
      </c>
      <c r="CA4" s="2" t="s">
        <v>1</v>
      </c>
      <c r="CB4" s="3" t="s">
        <v>13</v>
      </c>
      <c r="CC4" s="4" t="s">
        <v>14</v>
      </c>
      <c r="CD4" s="2" t="s">
        <v>2</v>
      </c>
      <c r="CE4" s="3" t="s">
        <v>13</v>
      </c>
      <c r="CF4" s="4" t="s">
        <v>14</v>
      </c>
      <c r="CG4" s="23" t="s">
        <v>24</v>
      </c>
      <c r="CH4" s="11" t="s">
        <v>17</v>
      </c>
      <c r="CI4" s="2" t="s">
        <v>18</v>
      </c>
      <c r="CJ4" s="3" t="s">
        <v>19</v>
      </c>
      <c r="CK4" s="3" t="s">
        <v>20</v>
      </c>
      <c r="CL4" s="3" t="s">
        <v>21</v>
      </c>
      <c r="CM4" s="4" t="s">
        <v>22</v>
      </c>
      <c r="CN4" s="2" t="s">
        <v>18</v>
      </c>
      <c r="CO4" s="3" t="s">
        <v>19</v>
      </c>
      <c r="CP4" s="3" t="s">
        <v>21</v>
      </c>
      <c r="CQ4" s="4" t="s">
        <v>22</v>
      </c>
      <c r="CS4" s="2" t="s">
        <v>7</v>
      </c>
      <c r="CT4" s="10" t="s">
        <v>3</v>
      </c>
      <c r="CU4" s="16" t="s">
        <v>0</v>
      </c>
      <c r="CV4" s="3" t="s">
        <v>13</v>
      </c>
      <c r="CW4" s="16" t="s">
        <v>14</v>
      </c>
      <c r="CX4" s="2" t="s">
        <v>1</v>
      </c>
      <c r="CY4" s="3" t="s">
        <v>13</v>
      </c>
      <c r="CZ4" s="4" t="s">
        <v>14</v>
      </c>
      <c r="DA4" s="2" t="s">
        <v>2</v>
      </c>
      <c r="DB4" s="3" t="s">
        <v>13</v>
      </c>
      <c r="DC4" s="4" t="s">
        <v>14</v>
      </c>
      <c r="DD4" s="23" t="s">
        <v>24</v>
      </c>
      <c r="DE4" s="11" t="s">
        <v>17</v>
      </c>
      <c r="DF4" s="2" t="s">
        <v>18</v>
      </c>
      <c r="DG4" s="3" t="s">
        <v>19</v>
      </c>
      <c r="DH4" s="3" t="s">
        <v>20</v>
      </c>
      <c r="DI4" s="3" t="s">
        <v>21</v>
      </c>
      <c r="DJ4" s="4" t="s">
        <v>22</v>
      </c>
      <c r="DK4" s="2" t="s">
        <v>18</v>
      </c>
      <c r="DL4" s="3" t="s">
        <v>19</v>
      </c>
      <c r="DM4" s="3" t="s">
        <v>21</v>
      </c>
      <c r="DN4" s="4" t="s">
        <v>22</v>
      </c>
      <c r="DP4" s="2" t="s">
        <v>7</v>
      </c>
      <c r="DQ4" s="10" t="s">
        <v>3</v>
      </c>
      <c r="DR4" s="16" t="s">
        <v>0</v>
      </c>
      <c r="DS4" s="3" t="s">
        <v>13</v>
      </c>
      <c r="DT4" s="16" t="s">
        <v>14</v>
      </c>
      <c r="DU4" s="2" t="s">
        <v>1</v>
      </c>
      <c r="DV4" s="3" t="s">
        <v>13</v>
      </c>
      <c r="DW4" s="4" t="s">
        <v>14</v>
      </c>
      <c r="DX4" s="2" t="s">
        <v>2</v>
      </c>
      <c r="DY4" s="3" t="s">
        <v>13</v>
      </c>
      <c r="DZ4" s="4" t="s">
        <v>14</v>
      </c>
      <c r="EA4" s="23" t="s">
        <v>24</v>
      </c>
      <c r="EB4" s="11" t="s">
        <v>17</v>
      </c>
      <c r="EC4" s="2" t="s">
        <v>18</v>
      </c>
      <c r="ED4" s="3" t="s">
        <v>19</v>
      </c>
      <c r="EE4" s="3" t="s">
        <v>20</v>
      </c>
      <c r="EF4" s="3" t="s">
        <v>21</v>
      </c>
      <c r="EG4" s="4" t="s">
        <v>22</v>
      </c>
      <c r="EH4" s="2" t="s">
        <v>18</v>
      </c>
      <c r="EI4" s="3" t="s">
        <v>19</v>
      </c>
      <c r="EJ4" s="3" t="s">
        <v>21</v>
      </c>
      <c r="EK4" s="4" t="s">
        <v>22</v>
      </c>
      <c r="EM4" s="2" t="s">
        <v>7</v>
      </c>
      <c r="EN4" s="10" t="s">
        <v>3</v>
      </c>
      <c r="EO4" s="16" t="s">
        <v>0</v>
      </c>
      <c r="EP4" s="3" t="s">
        <v>13</v>
      </c>
      <c r="EQ4" s="16" t="s">
        <v>14</v>
      </c>
      <c r="ER4" s="2" t="s">
        <v>1</v>
      </c>
      <c r="ES4" s="3" t="s">
        <v>13</v>
      </c>
      <c r="ET4" s="4" t="s">
        <v>14</v>
      </c>
      <c r="EU4" s="2" t="s">
        <v>2</v>
      </c>
      <c r="EV4" s="3" t="s">
        <v>13</v>
      </c>
      <c r="EW4" s="4" t="s">
        <v>14</v>
      </c>
      <c r="EX4" s="23" t="s">
        <v>24</v>
      </c>
      <c r="EY4" s="11" t="s">
        <v>17</v>
      </c>
      <c r="EZ4" s="2" t="s">
        <v>18</v>
      </c>
      <c r="FA4" s="3" t="s">
        <v>19</v>
      </c>
      <c r="FB4" s="3" t="s">
        <v>20</v>
      </c>
      <c r="FC4" s="3" t="s">
        <v>21</v>
      </c>
      <c r="FD4" s="4" t="s">
        <v>22</v>
      </c>
      <c r="FE4" s="2" t="s">
        <v>18</v>
      </c>
      <c r="FF4" s="3" t="s">
        <v>19</v>
      </c>
      <c r="FG4" s="3" t="s">
        <v>21</v>
      </c>
      <c r="FH4" s="4" t="s">
        <v>22</v>
      </c>
      <c r="FJ4" s="2" t="s">
        <v>7</v>
      </c>
      <c r="FK4" s="10" t="s">
        <v>3</v>
      </c>
      <c r="FL4" s="16" t="s">
        <v>0</v>
      </c>
      <c r="FM4" s="3" t="s">
        <v>13</v>
      </c>
      <c r="FN4" s="16" t="s">
        <v>14</v>
      </c>
      <c r="FO4" s="2" t="s">
        <v>1</v>
      </c>
      <c r="FP4" s="3" t="s">
        <v>13</v>
      </c>
      <c r="FQ4" s="4" t="s">
        <v>14</v>
      </c>
      <c r="FR4" s="2" t="s">
        <v>2</v>
      </c>
      <c r="FS4" s="3" t="s">
        <v>13</v>
      </c>
      <c r="FT4" s="4" t="s">
        <v>14</v>
      </c>
      <c r="FU4" s="23" t="s">
        <v>24</v>
      </c>
      <c r="FV4" s="11" t="s">
        <v>17</v>
      </c>
      <c r="FW4" s="2" t="s">
        <v>18</v>
      </c>
      <c r="FX4" s="3" t="s">
        <v>19</v>
      </c>
      <c r="FY4" s="3" t="s">
        <v>20</v>
      </c>
      <c r="FZ4" s="3" t="s">
        <v>21</v>
      </c>
      <c r="GA4" s="4" t="s">
        <v>22</v>
      </c>
      <c r="GB4" s="2" t="s">
        <v>18</v>
      </c>
      <c r="GC4" s="3" t="s">
        <v>19</v>
      </c>
      <c r="GD4" s="3" t="s">
        <v>21</v>
      </c>
      <c r="GE4" s="4" t="s">
        <v>22</v>
      </c>
      <c r="GG4" s="2" t="s">
        <v>7</v>
      </c>
      <c r="GH4" s="10" t="s">
        <v>3</v>
      </c>
      <c r="GI4" s="16" t="s">
        <v>0</v>
      </c>
      <c r="GJ4" s="3" t="s">
        <v>13</v>
      </c>
      <c r="GK4" s="16" t="s">
        <v>14</v>
      </c>
      <c r="GL4" s="2" t="s">
        <v>1</v>
      </c>
      <c r="GM4" s="3" t="s">
        <v>13</v>
      </c>
      <c r="GN4" s="4" t="s">
        <v>14</v>
      </c>
      <c r="GO4" s="2" t="s">
        <v>2</v>
      </c>
      <c r="GP4" s="3" t="s">
        <v>13</v>
      </c>
      <c r="GQ4" s="4" t="s">
        <v>14</v>
      </c>
      <c r="GR4" s="23" t="s">
        <v>24</v>
      </c>
      <c r="GS4" s="11" t="s">
        <v>17</v>
      </c>
      <c r="GT4" s="2" t="s">
        <v>18</v>
      </c>
      <c r="GU4" s="3" t="s">
        <v>19</v>
      </c>
      <c r="GV4" s="3" t="s">
        <v>20</v>
      </c>
      <c r="GW4" s="3" t="s">
        <v>21</v>
      </c>
      <c r="GX4" s="4" t="s">
        <v>22</v>
      </c>
      <c r="GY4" s="2" t="s">
        <v>18</v>
      </c>
      <c r="GZ4" s="3" t="s">
        <v>19</v>
      </c>
      <c r="HA4" s="3" t="s">
        <v>21</v>
      </c>
      <c r="HB4" s="4" t="s">
        <v>22</v>
      </c>
      <c r="HD4" s="2" t="s">
        <v>7</v>
      </c>
      <c r="HE4" s="10" t="s">
        <v>3</v>
      </c>
      <c r="HF4" s="16" t="s">
        <v>0</v>
      </c>
      <c r="HG4" s="3" t="s">
        <v>13</v>
      </c>
      <c r="HH4" s="16" t="s">
        <v>14</v>
      </c>
      <c r="HI4" s="2" t="s">
        <v>1</v>
      </c>
      <c r="HJ4" s="3" t="s">
        <v>13</v>
      </c>
      <c r="HK4" s="4" t="s">
        <v>14</v>
      </c>
      <c r="HL4" s="2" t="s">
        <v>2</v>
      </c>
      <c r="HM4" s="3" t="s">
        <v>13</v>
      </c>
      <c r="HN4" s="4" t="s">
        <v>14</v>
      </c>
      <c r="HO4" s="23" t="s">
        <v>24</v>
      </c>
      <c r="HP4" s="11" t="s">
        <v>17</v>
      </c>
      <c r="HQ4" s="2" t="s">
        <v>18</v>
      </c>
      <c r="HR4" s="3" t="s">
        <v>19</v>
      </c>
      <c r="HS4" s="3" t="s">
        <v>20</v>
      </c>
      <c r="HT4" s="3" t="s">
        <v>21</v>
      </c>
      <c r="HU4" s="4" t="s">
        <v>22</v>
      </c>
      <c r="HV4" s="2" t="s">
        <v>18</v>
      </c>
      <c r="HW4" s="3" t="s">
        <v>19</v>
      </c>
      <c r="HX4" s="3" t="s">
        <v>21</v>
      </c>
      <c r="HY4" s="4" t="s">
        <v>22</v>
      </c>
      <c r="IA4" s="2" t="s">
        <v>7</v>
      </c>
      <c r="IB4" s="10" t="s">
        <v>3</v>
      </c>
      <c r="IC4" s="16" t="s">
        <v>0</v>
      </c>
      <c r="ID4" s="3" t="s">
        <v>13</v>
      </c>
      <c r="IE4" s="16" t="s">
        <v>14</v>
      </c>
      <c r="IF4" s="2" t="s">
        <v>1</v>
      </c>
      <c r="IG4" s="3" t="s">
        <v>13</v>
      </c>
      <c r="IH4" s="4" t="s">
        <v>14</v>
      </c>
      <c r="II4" s="2" t="s">
        <v>2</v>
      </c>
      <c r="IJ4" s="3" t="s">
        <v>13</v>
      </c>
      <c r="IK4" s="4" t="s">
        <v>14</v>
      </c>
      <c r="IL4" s="23" t="s">
        <v>24</v>
      </c>
      <c r="IM4" s="11" t="s">
        <v>17</v>
      </c>
      <c r="IN4" s="2" t="s">
        <v>18</v>
      </c>
      <c r="IO4" s="3" t="s">
        <v>19</v>
      </c>
      <c r="IP4" s="3" t="s">
        <v>20</v>
      </c>
      <c r="IQ4" s="3" t="s">
        <v>21</v>
      </c>
      <c r="IR4" s="4" t="s">
        <v>22</v>
      </c>
      <c r="IS4" s="2" t="s">
        <v>18</v>
      </c>
      <c r="IT4" s="3" t="s">
        <v>19</v>
      </c>
      <c r="IU4" s="3" t="s">
        <v>21</v>
      </c>
      <c r="IV4" s="4" t="s">
        <v>22</v>
      </c>
    </row>
    <row r="5" spans="2:256" ht="15" thickBot="1">
      <c r="B5" s="5" t="s">
        <v>4</v>
      </c>
      <c r="E5" s="21">
        <v>1</v>
      </c>
      <c r="P5" s="14"/>
      <c r="Q5" s="12"/>
      <c r="R5" s="17"/>
      <c r="S5" s="13"/>
      <c r="T5" s="13"/>
      <c r="U5" s="13"/>
      <c r="V5" s="18"/>
      <c r="W5" s="17"/>
      <c r="X5" s="13"/>
      <c r="Y5" s="13"/>
      <c r="Z5" s="18"/>
      <c r="AB5" s="21">
        <v>1</v>
      </c>
      <c r="AM5" s="14"/>
      <c r="AN5" s="12"/>
      <c r="AO5" s="17"/>
      <c r="AP5" s="13"/>
      <c r="AQ5" s="13"/>
      <c r="AR5" s="13"/>
      <c r="AS5" s="18"/>
      <c r="AT5" s="17"/>
      <c r="AU5" s="13"/>
      <c r="AV5" s="13"/>
      <c r="AW5" s="18"/>
      <c r="AY5" s="21">
        <v>1</v>
      </c>
      <c r="BJ5" s="14"/>
      <c r="BK5" s="12"/>
      <c r="BL5" s="17"/>
      <c r="BM5" s="13"/>
      <c r="BN5" s="13"/>
      <c r="BO5" s="13"/>
      <c r="BP5" s="18"/>
      <c r="BQ5" s="17"/>
      <c r="BR5" s="13"/>
      <c r="BS5" s="13"/>
      <c r="BT5" s="18"/>
      <c r="BV5" s="21">
        <v>1</v>
      </c>
      <c r="CG5" s="14"/>
      <c r="CH5" s="12"/>
      <c r="CI5" s="17"/>
      <c r="CJ5" s="13"/>
      <c r="CK5" s="13"/>
      <c r="CL5" s="13"/>
      <c r="CM5" s="18"/>
      <c r="CN5" s="17"/>
      <c r="CO5" s="13"/>
      <c r="CP5" s="13"/>
      <c r="CQ5" s="18"/>
      <c r="CS5" s="21">
        <v>1</v>
      </c>
      <c r="DD5" s="14"/>
      <c r="DE5" s="12"/>
      <c r="DF5" s="17"/>
      <c r="DG5" s="13"/>
      <c r="DH5" s="13"/>
      <c r="DI5" s="13"/>
      <c r="DJ5" s="18"/>
      <c r="DK5" s="17"/>
      <c r="DL5" s="13"/>
      <c r="DM5" s="13"/>
      <c r="DN5" s="18"/>
      <c r="DP5" s="21">
        <v>1</v>
      </c>
      <c r="EA5" s="14"/>
      <c r="EB5" s="12"/>
      <c r="EC5" s="17"/>
      <c r="ED5" s="13"/>
      <c r="EE5" s="13"/>
      <c r="EF5" s="13"/>
      <c r="EG5" s="18"/>
      <c r="EH5" s="17"/>
      <c r="EI5" s="13"/>
      <c r="EJ5" s="13"/>
      <c r="EK5" s="18"/>
      <c r="EM5" s="21">
        <v>1</v>
      </c>
      <c r="EX5" s="14"/>
      <c r="EY5" s="12"/>
      <c r="EZ5" s="17"/>
      <c r="FA5" s="13"/>
      <c r="FB5" s="13"/>
      <c r="FC5" s="13"/>
      <c r="FD5" s="18"/>
      <c r="FE5" s="17"/>
      <c r="FF5" s="13"/>
      <c r="FG5" s="13"/>
      <c r="FH5" s="18"/>
      <c r="FJ5" s="21">
        <v>1</v>
      </c>
      <c r="FU5" s="14"/>
      <c r="FV5" s="12"/>
      <c r="FW5" s="17"/>
      <c r="FX5" s="13"/>
      <c r="FY5" s="13"/>
      <c r="FZ5" s="13"/>
      <c r="GA5" s="18"/>
      <c r="GB5" s="17"/>
      <c r="GC5" s="13"/>
      <c r="GD5" s="13"/>
      <c r="GE5" s="18"/>
      <c r="GG5" s="21">
        <v>1</v>
      </c>
      <c r="GR5" s="14"/>
      <c r="GS5" s="12"/>
      <c r="GT5" s="17"/>
      <c r="GU5" s="13"/>
      <c r="GV5" s="13"/>
      <c r="GW5" s="13"/>
      <c r="GX5" s="18"/>
      <c r="GY5" s="17"/>
      <c r="GZ5" s="13"/>
      <c r="HA5" s="13"/>
      <c r="HB5" s="18"/>
      <c r="HD5" s="21">
        <v>1</v>
      </c>
      <c r="HO5" s="14"/>
      <c r="HP5" s="12"/>
      <c r="HQ5" s="17"/>
      <c r="HR5" s="13"/>
      <c r="HS5" s="13"/>
      <c r="HT5" s="13"/>
      <c r="HU5" s="18"/>
      <c r="HV5" s="17"/>
      <c r="HW5" s="13"/>
      <c r="HX5" s="13"/>
      <c r="HY5" s="18"/>
      <c r="IA5" s="21">
        <v>1</v>
      </c>
      <c r="IL5" s="14"/>
      <c r="IM5" s="12"/>
      <c r="IN5" s="17"/>
      <c r="IO5" s="13"/>
      <c r="IP5" s="13"/>
      <c r="IQ5" s="13"/>
      <c r="IR5" s="18"/>
      <c r="IS5" s="17"/>
      <c r="IT5" s="13"/>
      <c r="IU5" s="13"/>
      <c r="IV5" s="18"/>
    </row>
    <row r="6" spans="2:256">
      <c r="B6" s="6"/>
      <c r="E6" s="21">
        <v>2</v>
      </c>
      <c r="AB6" s="21">
        <v>2</v>
      </c>
      <c r="AY6" s="21">
        <v>2</v>
      </c>
      <c r="BV6" s="21">
        <v>2</v>
      </c>
      <c r="CS6" s="21">
        <v>2</v>
      </c>
      <c r="DP6" s="21">
        <v>2</v>
      </c>
      <c r="EM6" s="21">
        <v>2</v>
      </c>
      <c r="FJ6" s="21">
        <v>2</v>
      </c>
      <c r="GG6" s="21">
        <v>2</v>
      </c>
      <c r="HD6" s="21">
        <v>2</v>
      </c>
      <c r="IA6" s="21">
        <v>2</v>
      </c>
    </row>
    <row r="7" spans="2:256" ht="15" thickBot="1">
      <c r="E7" s="21">
        <v>3</v>
      </c>
      <c r="AB7" s="21">
        <v>3</v>
      </c>
      <c r="AY7" s="21">
        <v>3</v>
      </c>
      <c r="BV7" s="21">
        <v>3</v>
      </c>
      <c r="CS7" s="21">
        <v>3</v>
      </c>
      <c r="DP7" s="21">
        <v>3</v>
      </c>
      <c r="EM7" s="21">
        <v>3</v>
      </c>
      <c r="FJ7" s="21">
        <v>3</v>
      </c>
      <c r="GG7" s="21">
        <v>3</v>
      </c>
      <c r="HD7" s="21">
        <v>3</v>
      </c>
      <c r="IA7" s="21">
        <v>3</v>
      </c>
    </row>
    <row r="8" spans="2:256" ht="15" thickBot="1">
      <c r="B8" s="5" t="s">
        <v>5</v>
      </c>
      <c r="E8" s="21">
        <v>4</v>
      </c>
      <c r="AB8" s="21">
        <v>4</v>
      </c>
      <c r="AY8" s="21">
        <v>4</v>
      </c>
      <c r="BV8" s="21">
        <v>4</v>
      </c>
      <c r="CS8" s="21">
        <v>4</v>
      </c>
      <c r="DP8" s="21">
        <v>4</v>
      </c>
      <c r="EM8" s="21">
        <v>4</v>
      </c>
      <c r="FJ8" s="21">
        <v>4</v>
      </c>
      <c r="GG8" s="21">
        <v>4</v>
      </c>
      <c r="HD8" s="21">
        <v>4</v>
      </c>
      <c r="IA8" s="21">
        <v>4</v>
      </c>
    </row>
    <row r="9" spans="2:256">
      <c r="B9" s="6"/>
      <c r="E9" s="21">
        <v>5</v>
      </c>
      <c r="AB9" s="21">
        <v>5</v>
      </c>
      <c r="AY9" s="21">
        <v>5</v>
      </c>
      <c r="BV9" s="21">
        <v>5</v>
      </c>
      <c r="CS9" s="21">
        <v>5</v>
      </c>
      <c r="DP9" s="21">
        <v>5</v>
      </c>
      <c r="EM9" s="21">
        <v>5</v>
      </c>
      <c r="FJ9" s="21">
        <v>5</v>
      </c>
      <c r="GG9" s="21">
        <v>5</v>
      </c>
      <c r="HD9" s="21">
        <v>5</v>
      </c>
      <c r="IA9" s="21">
        <v>5</v>
      </c>
    </row>
    <row r="10" spans="2:256" ht="15" thickBot="1">
      <c r="E10" s="21">
        <v>6</v>
      </c>
      <c r="AB10" s="21">
        <v>6</v>
      </c>
      <c r="AY10" s="21">
        <v>6</v>
      </c>
      <c r="BV10" s="21">
        <v>6</v>
      </c>
      <c r="CS10" s="21">
        <v>6</v>
      </c>
      <c r="DP10" s="21">
        <v>6</v>
      </c>
      <c r="EM10" s="21">
        <v>6</v>
      </c>
      <c r="FJ10" s="21">
        <v>6</v>
      </c>
      <c r="GG10" s="21">
        <v>6</v>
      </c>
      <c r="HD10" s="21">
        <v>6</v>
      </c>
      <c r="IA10" s="21">
        <v>6</v>
      </c>
    </row>
    <row r="11" spans="2:256" ht="15" thickBot="1">
      <c r="B11" s="5" t="s">
        <v>9</v>
      </c>
      <c r="E11" s="21">
        <v>7</v>
      </c>
      <c r="AB11" s="21">
        <v>7</v>
      </c>
      <c r="AY11" s="21">
        <v>7</v>
      </c>
      <c r="BV11" s="21">
        <v>7</v>
      </c>
      <c r="CS11" s="21">
        <v>7</v>
      </c>
      <c r="DP11" s="21">
        <v>7</v>
      </c>
      <c r="EM11" s="21">
        <v>7</v>
      </c>
      <c r="FJ11" s="21">
        <v>7</v>
      </c>
      <c r="GG11" s="21">
        <v>7</v>
      </c>
      <c r="HD11" s="21">
        <v>7</v>
      </c>
      <c r="IA11" s="21">
        <v>7</v>
      </c>
    </row>
    <row r="12" spans="2:256">
      <c r="B12" s="6" t="s">
        <v>23</v>
      </c>
      <c r="E12" s="21">
        <v>8</v>
      </c>
      <c r="AB12" s="21">
        <v>8</v>
      </c>
      <c r="AY12" s="21">
        <v>8</v>
      </c>
      <c r="BV12" s="21">
        <v>8</v>
      </c>
      <c r="CS12" s="21">
        <v>8</v>
      </c>
      <c r="DP12" s="21">
        <v>8</v>
      </c>
      <c r="EM12" s="21">
        <v>8</v>
      </c>
      <c r="FJ12" s="21">
        <v>8</v>
      </c>
      <c r="GG12" s="21">
        <v>8</v>
      </c>
      <c r="HD12" s="21">
        <v>8</v>
      </c>
      <c r="IA12" s="21">
        <v>8</v>
      </c>
    </row>
    <row r="13" spans="2:256" ht="15" thickBot="1">
      <c r="E13" s="21">
        <v>9</v>
      </c>
      <c r="AB13" s="21">
        <v>9</v>
      </c>
      <c r="AY13" s="21">
        <v>9</v>
      </c>
      <c r="BV13" s="21">
        <v>9</v>
      </c>
      <c r="CS13" s="21">
        <v>9</v>
      </c>
      <c r="DP13" s="21">
        <v>9</v>
      </c>
      <c r="EM13" s="21">
        <v>9</v>
      </c>
      <c r="FJ13" s="21">
        <v>9</v>
      </c>
      <c r="GG13" s="21">
        <v>9</v>
      </c>
      <c r="HD13" s="21">
        <v>9</v>
      </c>
      <c r="IA13" s="21">
        <v>9</v>
      </c>
    </row>
    <row r="14" spans="2:256" ht="15" thickBot="1">
      <c r="B14" s="5" t="s">
        <v>8</v>
      </c>
      <c r="E14" s="21">
        <v>10</v>
      </c>
      <c r="AB14" s="21">
        <v>10</v>
      </c>
      <c r="AY14" s="21">
        <v>10</v>
      </c>
      <c r="BV14" s="21">
        <v>10</v>
      </c>
      <c r="CS14" s="21">
        <v>10</v>
      </c>
      <c r="DP14" s="21">
        <v>10</v>
      </c>
      <c r="EM14" s="21">
        <v>10</v>
      </c>
      <c r="FJ14" s="21">
        <v>10</v>
      </c>
      <c r="GG14" s="21">
        <v>10</v>
      </c>
      <c r="HD14" s="21">
        <v>10</v>
      </c>
      <c r="IA14" s="21">
        <v>10</v>
      </c>
    </row>
    <row r="15" spans="2:256">
      <c r="B15" s="6"/>
      <c r="E15" s="21">
        <v>11</v>
      </c>
      <c r="AB15" s="21">
        <v>11</v>
      </c>
      <c r="AY15" s="21">
        <v>11</v>
      </c>
      <c r="BV15" s="21">
        <v>11</v>
      </c>
      <c r="CS15" s="21">
        <v>11</v>
      </c>
      <c r="DP15" s="21">
        <v>11</v>
      </c>
      <c r="EM15" s="21">
        <v>11</v>
      </c>
      <c r="FJ15" s="21">
        <v>11</v>
      </c>
      <c r="GG15" s="21">
        <v>11</v>
      </c>
      <c r="HD15" s="21">
        <v>11</v>
      </c>
      <c r="IA15" s="21">
        <v>11</v>
      </c>
    </row>
    <row r="16" spans="2:256" ht="15" thickBot="1">
      <c r="E16" s="21">
        <v>12</v>
      </c>
      <c r="AB16" s="21">
        <v>12</v>
      </c>
      <c r="AY16" s="21">
        <v>12</v>
      </c>
      <c r="BV16" s="21">
        <v>12</v>
      </c>
      <c r="CS16" s="21">
        <v>12</v>
      </c>
      <c r="DP16" s="21">
        <v>12</v>
      </c>
      <c r="EM16" s="21">
        <v>12</v>
      </c>
      <c r="FJ16" s="21">
        <v>12</v>
      </c>
      <c r="GG16" s="21">
        <v>12</v>
      </c>
      <c r="HD16" s="21">
        <v>12</v>
      </c>
      <c r="IA16" s="21">
        <v>12</v>
      </c>
    </row>
    <row r="17" spans="2:235" ht="15" thickBot="1">
      <c r="B17" s="5" t="s">
        <v>6</v>
      </c>
      <c r="E17" s="21">
        <v>13</v>
      </c>
      <c r="AB17" s="21">
        <v>13</v>
      </c>
      <c r="AY17" s="21">
        <v>13</v>
      </c>
      <c r="BV17" s="21">
        <v>13</v>
      </c>
      <c r="CS17" s="21">
        <v>13</v>
      </c>
      <c r="DP17" s="21">
        <v>13</v>
      </c>
      <c r="EM17" s="21">
        <v>13</v>
      </c>
      <c r="FJ17" s="21">
        <v>13</v>
      </c>
      <c r="GG17" s="21">
        <v>13</v>
      </c>
      <c r="HD17" s="21">
        <v>13</v>
      </c>
      <c r="IA17" s="21">
        <v>13</v>
      </c>
    </row>
    <row r="18" spans="2:235">
      <c r="B18" s="6"/>
      <c r="E18" s="21">
        <v>14</v>
      </c>
      <c r="AB18" s="21">
        <v>14</v>
      </c>
      <c r="AY18" s="21">
        <v>14</v>
      </c>
      <c r="BV18" s="21">
        <v>14</v>
      </c>
      <c r="CS18" s="21">
        <v>14</v>
      </c>
      <c r="DP18" s="21">
        <v>14</v>
      </c>
      <c r="EM18" s="21">
        <v>14</v>
      </c>
      <c r="FJ18" s="21">
        <v>14</v>
      </c>
      <c r="GG18" s="21">
        <v>14</v>
      </c>
      <c r="HD18" s="21">
        <v>14</v>
      </c>
      <c r="IA18" s="21">
        <v>14</v>
      </c>
    </row>
    <row r="19" spans="2:235" ht="15" thickBot="1">
      <c r="E19" s="21">
        <v>15</v>
      </c>
      <c r="AB19" s="21">
        <v>15</v>
      </c>
      <c r="AY19" s="21">
        <v>15</v>
      </c>
      <c r="BV19" s="21">
        <v>15</v>
      </c>
      <c r="CS19" s="21">
        <v>15</v>
      </c>
      <c r="DP19" s="21">
        <v>15</v>
      </c>
      <c r="EM19" s="21">
        <v>15</v>
      </c>
      <c r="FJ19" s="21">
        <v>15</v>
      </c>
      <c r="GG19" s="21">
        <v>15</v>
      </c>
      <c r="HD19" s="21">
        <v>15</v>
      </c>
      <c r="IA19" s="21">
        <v>15</v>
      </c>
    </row>
    <row r="20" spans="2:235" ht="15" thickBot="1">
      <c r="B20" s="5" t="s">
        <v>11</v>
      </c>
      <c r="E20" s="21">
        <v>16</v>
      </c>
      <c r="AB20" s="21">
        <v>16</v>
      </c>
      <c r="AY20" s="21">
        <v>16</v>
      </c>
      <c r="BV20" s="21">
        <v>16</v>
      </c>
      <c r="CS20" s="21">
        <v>16</v>
      </c>
      <c r="DP20" s="21">
        <v>16</v>
      </c>
      <c r="EM20" s="21">
        <v>16</v>
      </c>
      <c r="FJ20" s="21">
        <v>16</v>
      </c>
      <c r="GG20" s="21">
        <v>16</v>
      </c>
      <c r="HD20" s="21">
        <v>16</v>
      </c>
      <c r="IA20" s="21">
        <v>16</v>
      </c>
    </row>
    <row r="21" spans="2:235">
      <c r="B21" s="6">
        <f>COUNTIF(Q:Q,"T")</f>
        <v>0</v>
      </c>
      <c r="E21" s="21">
        <v>17</v>
      </c>
      <c r="AB21" s="21">
        <v>17</v>
      </c>
      <c r="AY21" s="21">
        <v>17</v>
      </c>
      <c r="BV21" s="21">
        <v>17</v>
      </c>
      <c r="CS21" s="21">
        <v>17</v>
      </c>
      <c r="DP21" s="21">
        <v>17</v>
      </c>
      <c r="EM21" s="21">
        <v>17</v>
      </c>
      <c r="FJ21" s="21">
        <v>17</v>
      </c>
      <c r="GG21" s="21">
        <v>17</v>
      </c>
      <c r="HD21" s="21">
        <v>17</v>
      </c>
      <c r="IA21" s="21">
        <v>17</v>
      </c>
    </row>
    <row r="22" spans="2:235" ht="15" thickBot="1">
      <c r="E22" s="21">
        <v>18</v>
      </c>
      <c r="AB22" s="21">
        <v>18</v>
      </c>
      <c r="AY22" s="21">
        <v>18</v>
      </c>
      <c r="BV22" s="21">
        <v>18</v>
      </c>
      <c r="CS22" s="21">
        <v>18</v>
      </c>
      <c r="DP22" s="21">
        <v>18</v>
      </c>
      <c r="EM22" s="21">
        <v>18</v>
      </c>
      <c r="FJ22" s="21">
        <v>18</v>
      </c>
      <c r="GG22" s="21">
        <v>18</v>
      </c>
      <c r="HD22" s="21">
        <v>18</v>
      </c>
      <c r="IA22" s="21">
        <v>18</v>
      </c>
    </row>
    <row r="23" spans="2:235" ht="15" thickBot="1">
      <c r="B23" s="5" t="s">
        <v>10</v>
      </c>
      <c r="E23" s="21">
        <v>19</v>
      </c>
      <c r="AB23" s="21">
        <v>19</v>
      </c>
      <c r="AY23" s="21">
        <v>19</v>
      </c>
      <c r="BV23" s="21">
        <v>19</v>
      </c>
      <c r="CS23" s="21">
        <v>19</v>
      </c>
      <c r="DP23" s="21">
        <v>19</v>
      </c>
      <c r="EM23" s="21">
        <v>19</v>
      </c>
      <c r="FJ23" s="21">
        <v>19</v>
      </c>
      <c r="GG23" s="21">
        <v>19</v>
      </c>
      <c r="HD23" s="21">
        <v>19</v>
      </c>
      <c r="IA23" s="21">
        <v>19</v>
      </c>
    </row>
    <row r="24" spans="2:235">
      <c r="B24" s="6"/>
      <c r="E24" s="21">
        <v>20</v>
      </c>
      <c r="AB24" s="21">
        <v>20</v>
      </c>
      <c r="AY24" s="21">
        <v>20</v>
      </c>
      <c r="BV24" s="21">
        <v>20</v>
      </c>
      <c r="CS24" s="21">
        <v>20</v>
      </c>
      <c r="DP24" s="21">
        <v>20</v>
      </c>
      <c r="EM24" s="21">
        <v>20</v>
      </c>
      <c r="FJ24" s="21">
        <v>20</v>
      </c>
      <c r="GG24" s="21">
        <v>20</v>
      </c>
      <c r="HD24" s="21">
        <v>20</v>
      </c>
      <c r="IA24" s="21">
        <v>20</v>
      </c>
    </row>
    <row r="25" spans="2:235">
      <c r="E25" s="21">
        <v>21</v>
      </c>
      <c r="AB25" s="21">
        <v>21</v>
      </c>
      <c r="AY25" s="21">
        <v>21</v>
      </c>
      <c r="BV25" s="21">
        <v>21</v>
      </c>
      <c r="CS25" s="21">
        <v>21</v>
      </c>
      <c r="DP25" s="21">
        <v>21</v>
      </c>
      <c r="EM25" s="21">
        <v>21</v>
      </c>
      <c r="FJ25" s="21">
        <v>21</v>
      </c>
      <c r="GG25" s="21">
        <v>21</v>
      </c>
      <c r="HD25" s="21">
        <v>21</v>
      </c>
      <c r="IA25" s="21">
        <v>21</v>
      </c>
    </row>
    <row r="26" spans="2:235">
      <c r="E26" s="21">
        <v>22</v>
      </c>
      <c r="AB26" s="21">
        <v>22</v>
      </c>
      <c r="AY26" s="21">
        <v>22</v>
      </c>
      <c r="BV26" s="21">
        <v>22</v>
      </c>
      <c r="CS26" s="21">
        <v>22</v>
      </c>
      <c r="DP26" s="21">
        <v>22</v>
      </c>
      <c r="EM26" s="21">
        <v>22</v>
      </c>
      <c r="FJ26" s="21">
        <v>22</v>
      </c>
      <c r="GG26" s="21">
        <v>22</v>
      </c>
      <c r="HD26" s="21">
        <v>22</v>
      </c>
      <c r="IA26" s="21">
        <v>22</v>
      </c>
    </row>
    <row r="27" spans="2:235">
      <c r="E27" s="21">
        <v>23</v>
      </c>
      <c r="AB27" s="21">
        <v>23</v>
      </c>
      <c r="AY27" s="21">
        <v>23</v>
      </c>
      <c r="BV27" s="21">
        <v>23</v>
      </c>
      <c r="CS27" s="21">
        <v>23</v>
      </c>
      <c r="DP27" s="21">
        <v>23</v>
      </c>
      <c r="EM27" s="21">
        <v>23</v>
      </c>
      <c r="FJ27" s="21">
        <v>23</v>
      </c>
      <c r="GG27" s="21">
        <v>23</v>
      </c>
      <c r="HD27" s="21">
        <v>23</v>
      </c>
      <c r="IA27" s="21">
        <v>23</v>
      </c>
    </row>
    <row r="28" spans="2:235">
      <c r="E28" s="21">
        <v>24</v>
      </c>
      <c r="AB28" s="21">
        <v>24</v>
      </c>
      <c r="AY28" s="21">
        <v>24</v>
      </c>
      <c r="BV28" s="21">
        <v>24</v>
      </c>
      <c r="CS28" s="21">
        <v>24</v>
      </c>
      <c r="DP28" s="21">
        <v>24</v>
      </c>
      <c r="EM28" s="21">
        <v>24</v>
      </c>
      <c r="FJ28" s="21">
        <v>24</v>
      </c>
      <c r="GG28" s="21">
        <v>24</v>
      </c>
      <c r="HD28" s="21">
        <v>24</v>
      </c>
      <c r="IA28" s="21">
        <v>24</v>
      </c>
    </row>
    <row r="29" spans="2:235">
      <c r="E29" s="21">
        <v>25</v>
      </c>
      <c r="AB29" s="21">
        <v>25</v>
      </c>
      <c r="AY29" s="21">
        <v>25</v>
      </c>
      <c r="BV29" s="21">
        <v>25</v>
      </c>
      <c r="CS29" s="21">
        <v>25</v>
      </c>
      <c r="DP29" s="21">
        <v>25</v>
      </c>
      <c r="EM29" s="21">
        <v>25</v>
      </c>
      <c r="FJ29" s="21">
        <v>25</v>
      </c>
      <c r="GG29" s="21">
        <v>25</v>
      </c>
      <c r="HD29" s="21">
        <v>25</v>
      </c>
      <c r="IA29" s="21">
        <v>25</v>
      </c>
    </row>
    <row r="30" spans="2:235">
      <c r="E30" s="21">
        <v>26</v>
      </c>
      <c r="AB30" s="21">
        <v>26</v>
      </c>
      <c r="AY30" s="21">
        <v>26</v>
      </c>
      <c r="BV30" s="21">
        <v>26</v>
      </c>
      <c r="CS30" s="21">
        <v>26</v>
      </c>
      <c r="DP30" s="21">
        <v>26</v>
      </c>
      <c r="EM30" s="21">
        <v>26</v>
      </c>
      <c r="FJ30" s="21">
        <v>26</v>
      </c>
      <c r="GG30" s="21">
        <v>26</v>
      </c>
      <c r="HD30" s="21">
        <v>26</v>
      </c>
      <c r="IA30" s="21">
        <v>26</v>
      </c>
    </row>
    <row r="31" spans="2:235">
      <c r="E31" s="21">
        <v>27</v>
      </c>
      <c r="AB31" s="21">
        <v>27</v>
      </c>
      <c r="AY31" s="21">
        <v>27</v>
      </c>
      <c r="BV31" s="21">
        <v>27</v>
      </c>
      <c r="CS31" s="21">
        <v>27</v>
      </c>
      <c r="DP31" s="21">
        <v>27</v>
      </c>
      <c r="EM31" s="21">
        <v>27</v>
      </c>
      <c r="FJ31" s="21">
        <v>27</v>
      </c>
      <c r="GG31" s="21">
        <v>27</v>
      </c>
      <c r="HD31" s="21">
        <v>27</v>
      </c>
      <c r="IA31" s="21">
        <v>27</v>
      </c>
    </row>
    <row r="32" spans="2:235">
      <c r="E32" s="21">
        <v>28</v>
      </c>
      <c r="AB32" s="21">
        <v>28</v>
      </c>
      <c r="AY32" s="21">
        <v>28</v>
      </c>
      <c r="BV32" s="21">
        <v>28</v>
      </c>
      <c r="CS32" s="21">
        <v>28</v>
      </c>
      <c r="DP32" s="21">
        <v>28</v>
      </c>
      <c r="EM32" s="21">
        <v>28</v>
      </c>
      <c r="FJ32" s="21">
        <v>28</v>
      </c>
      <c r="GG32" s="21">
        <v>28</v>
      </c>
      <c r="HD32" s="21">
        <v>28</v>
      </c>
      <c r="IA32" s="21">
        <v>28</v>
      </c>
    </row>
    <row r="33" spans="5:256">
      <c r="E33" s="21">
        <v>29</v>
      </c>
      <c r="AB33" s="21">
        <v>29</v>
      </c>
      <c r="AY33" s="21">
        <v>29</v>
      </c>
      <c r="BV33" s="21">
        <v>29</v>
      </c>
      <c r="CS33" s="21">
        <v>29</v>
      </c>
      <c r="DP33" s="21">
        <v>29</v>
      </c>
      <c r="EM33" s="21">
        <v>29</v>
      </c>
      <c r="FJ33" s="21">
        <v>29</v>
      </c>
      <c r="GG33" s="21">
        <v>29</v>
      </c>
      <c r="HD33" s="21">
        <v>29</v>
      </c>
      <c r="IA33" s="21">
        <v>29</v>
      </c>
    </row>
    <row r="34" spans="5:256">
      <c r="E34" s="21">
        <v>30</v>
      </c>
      <c r="AB34" s="21">
        <v>30</v>
      </c>
      <c r="AY34" s="21">
        <v>30</v>
      </c>
      <c r="BV34" s="21">
        <v>30</v>
      </c>
      <c r="CS34" s="21">
        <v>30</v>
      </c>
      <c r="DP34" s="21">
        <v>30</v>
      </c>
      <c r="EM34" s="21">
        <v>30</v>
      </c>
      <c r="FJ34" s="21">
        <v>30</v>
      </c>
      <c r="GG34" s="21">
        <v>30</v>
      </c>
      <c r="HD34" s="21">
        <v>30</v>
      </c>
      <c r="IA34" s="21">
        <v>30</v>
      </c>
    </row>
    <row r="35" spans="5:256">
      <c r="E35" s="21">
        <v>31</v>
      </c>
      <c r="AB35" s="21">
        <v>31</v>
      </c>
      <c r="AY35" s="21">
        <v>31</v>
      </c>
      <c r="BV35" s="21">
        <v>31</v>
      </c>
      <c r="CS35" s="21">
        <v>31</v>
      </c>
      <c r="DP35" s="21">
        <v>31</v>
      </c>
      <c r="EM35" s="21">
        <v>31</v>
      </c>
      <c r="FJ35" s="21">
        <v>31</v>
      </c>
      <c r="GG35" s="21">
        <v>31</v>
      </c>
      <c r="HD35" s="21">
        <v>31</v>
      </c>
      <c r="IA35" s="21">
        <v>31</v>
      </c>
    </row>
    <row r="36" spans="5:256">
      <c r="E36" s="21">
        <v>32</v>
      </c>
      <c r="AB36" s="21">
        <v>32</v>
      </c>
      <c r="AY36" s="21">
        <v>32</v>
      </c>
      <c r="BV36" s="21">
        <v>32</v>
      </c>
      <c r="CS36" s="21">
        <v>32</v>
      </c>
      <c r="DP36" s="21">
        <v>32</v>
      </c>
      <c r="EM36" s="21">
        <v>32</v>
      </c>
      <c r="FJ36" s="21">
        <v>32</v>
      </c>
      <c r="GG36" s="21">
        <v>32</v>
      </c>
      <c r="HD36" s="21">
        <v>32</v>
      </c>
      <c r="IA36" s="21">
        <v>32</v>
      </c>
    </row>
    <row r="37" spans="5:256">
      <c r="E37" s="21">
        <v>33</v>
      </c>
      <c r="AB37" s="21">
        <v>33</v>
      </c>
      <c r="AY37" s="21">
        <v>33</v>
      </c>
      <c r="BV37" s="21">
        <v>33</v>
      </c>
      <c r="CS37" s="21">
        <v>33</v>
      </c>
      <c r="DP37" s="21">
        <v>33</v>
      </c>
      <c r="EM37" s="21">
        <v>33</v>
      </c>
      <c r="FJ37" s="21">
        <v>33</v>
      </c>
      <c r="GG37" s="21">
        <v>33</v>
      </c>
      <c r="HD37" s="21">
        <v>33</v>
      </c>
      <c r="IA37" s="21">
        <v>33</v>
      </c>
    </row>
    <row r="38" spans="5:256">
      <c r="E38" s="21">
        <v>34</v>
      </c>
      <c r="AB38" s="21">
        <v>34</v>
      </c>
      <c r="AY38" s="21">
        <v>34</v>
      </c>
      <c r="BV38" s="21">
        <v>34</v>
      </c>
      <c r="CS38" s="21">
        <v>34</v>
      </c>
      <c r="DP38" s="21">
        <v>34</v>
      </c>
      <c r="EM38" s="21">
        <v>34</v>
      </c>
      <c r="FJ38" s="21">
        <v>34</v>
      </c>
      <c r="GG38" s="21">
        <v>34</v>
      </c>
      <c r="HD38" s="21">
        <v>34</v>
      </c>
      <c r="IA38" s="21">
        <v>34</v>
      </c>
    </row>
    <row r="39" spans="5:256">
      <c r="E39" s="21">
        <v>35</v>
      </c>
      <c r="AB39" s="21">
        <v>35</v>
      </c>
      <c r="AY39" s="21">
        <v>35</v>
      </c>
      <c r="BV39" s="21">
        <v>35</v>
      </c>
      <c r="CS39" s="21">
        <v>35</v>
      </c>
      <c r="DP39" s="21">
        <v>35</v>
      </c>
      <c r="EM39" s="21">
        <v>35</v>
      </c>
      <c r="FJ39" s="21">
        <v>35</v>
      </c>
      <c r="GG39" s="21">
        <v>35</v>
      </c>
      <c r="HD39" s="21">
        <v>35</v>
      </c>
      <c r="IA39" s="21">
        <v>35</v>
      </c>
    </row>
    <row r="40" spans="5:256">
      <c r="E40" s="21">
        <v>36</v>
      </c>
      <c r="AB40" s="21">
        <v>36</v>
      </c>
      <c r="AY40" s="21">
        <v>36</v>
      </c>
      <c r="BV40" s="21">
        <v>36</v>
      </c>
      <c r="CS40" s="21">
        <v>36</v>
      </c>
      <c r="DP40" s="21">
        <v>36</v>
      </c>
      <c r="EM40" s="21">
        <v>36</v>
      </c>
      <c r="FJ40" s="21">
        <v>36</v>
      </c>
      <c r="GB40" s="1"/>
      <c r="GD40" s="20"/>
      <c r="GE40" s="1"/>
      <c r="GF40" s="21">
        <v>36</v>
      </c>
      <c r="GG40" s="20"/>
      <c r="GH40" s="1"/>
      <c r="GI40" s="8"/>
      <c r="GJ40" s="1"/>
      <c r="GK40" s="21"/>
      <c r="GL40" s="8"/>
      <c r="GM40" s="22"/>
      <c r="GN40" s="21"/>
      <c r="GO40" s="8"/>
      <c r="GP40" s="22"/>
      <c r="GQ40" s="7"/>
      <c r="GR40" s="9"/>
      <c r="GS40" s="19"/>
      <c r="GT40" s="1"/>
      <c r="GW40" s="20"/>
      <c r="GX40" s="19"/>
      <c r="GY40" s="1"/>
      <c r="HA40" s="20"/>
      <c r="HB40" s="1"/>
      <c r="HC40" s="21">
        <v>36</v>
      </c>
      <c r="HD40" s="20"/>
      <c r="HE40" s="1"/>
      <c r="HF40" s="8"/>
      <c r="HG40" s="1"/>
      <c r="HH40" s="21"/>
      <c r="HI40" s="8"/>
      <c r="HJ40" s="22"/>
      <c r="HK40" s="21"/>
      <c r="HL40" s="8"/>
      <c r="HM40" s="22"/>
      <c r="HN40" s="7"/>
      <c r="HO40" s="9"/>
      <c r="HP40" s="19"/>
      <c r="HQ40" s="1"/>
      <c r="HT40" s="20"/>
      <c r="HU40" s="19"/>
      <c r="HV40" s="1"/>
      <c r="HX40" s="20"/>
      <c r="HY40" s="1"/>
      <c r="HZ40" s="21">
        <v>36</v>
      </c>
      <c r="IA40" s="20"/>
      <c r="IB40" s="1"/>
      <c r="IC40" s="8"/>
      <c r="ID40" s="1"/>
      <c r="IE40" s="21"/>
      <c r="IF40" s="8"/>
      <c r="IG40" s="22"/>
      <c r="IH40" s="21"/>
      <c r="II40" s="8"/>
      <c r="IJ40" s="22"/>
      <c r="IK40" s="7"/>
      <c r="IL40" s="9"/>
      <c r="IM40" s="19"/>
      <c r="IN40" s="1"/>
      <c r="IQ40" s="20"/>
      <c r="IR40" s="19"/>
      <c r="IS40" s="1"/>
      <c r="IU40" s="20"/>
      <c r="IV40" s="1"/>
    </row>
    <row r="41" spans="5:256">
      <c r="E41" s="21">
        <v>37</v>
      </c>
      <c r="AB41" s="21">
        <v>37</v>
      </c>
      <c r="AY41" s="21">
        <v>37</v>
      </c>
      <c r="BV41" s="21">
        <v>37</v>
      </c>
      <c r="CS41" s="21">
        <v>37</v>
      </c>
      <c r="DP41" s="21">
        <v>37</v>
      </c>
      <c r="EM41" s="21">
        <v>37</v>
      </c>
      <c r="FJ41" s="21">
        <v>37</v>
      </c>
      <c r="GG41" s="21">
        <v>37</v>
      </c>
      <c r="HD41" s="21">
        <v>37</v>
      </c>
      <c r="IA41" s="21">
        <v>37</v>
      </c>
    </row>
    <row r="42" spans="5:256">
      <c r="E42" s="21">
        <v>38</v>
      </c>
      <c r="AB42" s="21">
        <v>38</v>
      </c>
      <c r="AY42" s="21">
        <v>38</v>
      </c>
      <c r="BV42" s="21">
        <v>38</v>
      </c>
      <c r="CS42" s="21">
        <v>38</v>
      </c>
      <c r="DP42" s="21">
        <v>38</v>
      </c>
      <c r="EM42" s="21">
        <v>38</v>
      </c>
      <c r="FJ42" s="21">
        <v>38</v>
      </c>
      <c r="GG42" s="21">
        <v>38</v>
      </c>
      <c r="HD42" s="21">
        <v>38</v>
      </c>
      <c r="IA42" s="21">
        <v>38</v>
      </c>
    </row>
    <row r="43" spans="5:256">
      <c r="E43" s="21">
        <v>39</v>
      </c>
      <c r="AB43" s="21">
        <v>39</v>
      </c>
      <c r="AY43" s="21">
        <v>39</v>
      </c>
      <c r="BV43" s="21">
        <v>39</v>
      </c>
      <c r="CS43" s="21">
        <v>39</v>
      </c>
      <c r="DP43" s="21">
        <v>39</v>
      </c>
      <c r="EM43" s="21">
        <v>39</v>
      </c>
      <c r="FJ43" s="21">
        <v>39</v>
      </c>
      <c r="GG43" s="21">
        <v>39</v>
      </c>
      <c r="HD43" s="21">
        <v>39</v>
      </c>
      <c r="IA43" s="21">
        <v>39</v>
      </c>
    </row>
    <row r="44" spans="5:256">
      <c r="E44" s="21">
        <v>40</v>
      </c>
      <c r="AB44" s="21">
        <v>40</v>
      </c>
      <c r="AY44" s="21">
        <v>40</v>
      </c>
      <c r="BV44" s="21">
        <v>40</v>
      </c>
      <c r="CS44" s="21">
        <v>40</v>
      </c>
      <c r="DP44" s="21">
        <v>40</v>
      </c>
      <c r="EM44" s="21">
        <v>40</v>
      </c>
      <c r="FJ44" s="21">
        <v>40</v>
      </c>
      <c r="GG44" s="21">
        <v>40</v>
      </c>
      <c r="HD44" s="21">
        <v>40</v>
      </c>
      <c r="IA44" s="21">
        <v>40</v>
      </c>
    </row>
    <row r="45" spans="5:256">
      <c r="E45" s="21">
        <v>41</v>
      </c>
      <c r="AB45" s="21">
        <v>41</v>
      </c>
      <c r="AY45" s="21">
        <v>41</v>
      </c>
      <c r="BV45" s="21">
        <v>41</v>
      </c>
      <c r="CS45" s="21">
        <v>41</v>
      </c>
      <c r="DP45" s="21">
        <v>41</v>
      </c>
      <c r="EM45" s="21">
        <v>41</v>
      </c>
      <c r="FJ45" s="21">
        <v>41</v>
      </c>
      <c r="GG45" s="21">
        <v>41</v>
      </c>
      <c r="HD45" s="21">
        <v>41</v>
      </c>
      <c r="IA45" s="21">
        <v>41</v>
      </c>
    </row>
    <row r="46" spans="5:256">
      <c r="E46" s="21">
        <v>42</v>
      </c>
      <c r="AB46" s="21">
        <v>42</v>
      </c>
      <c r="AY46" s="21">
        <v>42</v>
      </c>
      <c r="BV46" s="21">
        <v>42</v>
      </c>
      <c r="CS46" s="21">
        <v>42</v>
      </c>
      <c r="DP46" s="21">
        <v>42</v>
      </c>
      <c r="EM46" s="21">
        <v>42</v>
      </c>
      <c r="FJ46" s="21">
        <v>42</v>
      </c>
      <c r="GG46" s="21">
        <v>42</v>
      </c>
      <c r="HD46" s="21">
        <v>42</v>
      </c>
      <c r="IA46" s="21">
        <v>42</v>
      </c>
    </row>
    <row r="47" spans="5:256">
      <c r="E47" s="21">
        <v>43</v>
      </c>
      <c r="AB47" s="21">
        <v>43</v>
      </c>
      <c r="AY47" s="21">
        <v>43</v>
      </c>
      <c r="BV47" s="21">
        <v>43</v>
      </c>
      <c r="CS47" s="21">
        <v>43</v>
      </c>
      <c r="DP47" s="21">
        <v>43</v>
      </c>
      <c r="EM47" s="21">
        <v>43</v>
      </c>
      <c r="FJ47" s="21">
        <v>43</v>
      </c>
      <c r="GG47" s="21">
        <v>43</v>
      </c>
      <c r="HD47" s="21">
        <v>43</v>
      </c>
      <c r="IA47" s="21">
        <v>43</v>
      </c>
    </row>
    <row r="48" spans="5:256">
      <c r="E48" s="21">
        <v>44</v>
      </c>
      <c r="AB48" s="21">
        <v>44</v>
      </c>
      <c r="AY48" s="21">
        <v>44</v>
      </c>
      <c r="BV48" s="21">
        <v>44</v>
      </c>
      <c r="CS48" s="21">
        <v>44</v>
      </c>
      <c r="DP48" s="21">
        <v>44</v>
      </c>
      <c r="EM48" s="21">
        <v>44</v>
      </c>
      <c r="FJ48" s="21">
        <v>44</v>
      </c>
      <c r="GG48" s="21">
        <v>44</v>
      </c>
      <c r="HD48" s="21">
        <v>44</v>
      </c>
      <c r="IA48" s="21">
        <v>44</v>
      </c>
    </row>
    <row r="49" spans="5:235">
      <c r="E49" s="21">
        <v>45</v>
      </c>
      <c r="AB49" s="21">
        <v>45</v>
      </c>
      <c r="AY49" s="21">
        <v>45</v>
      </c>
      <c r="BV49" s="21">
        <v>45</v>
      </c>
      <c r="CS49" s="21">
        <v>45</v>
      </c>
      <c r="DP49" s="21">
        <v>45</v>
      </c>
      <c r="EM49" s="21">
        <v>45</v>
      </c>
      <c r="FJ49" s="21">
        <v>45</v>
      </c>
      <c r="GG49" s="21">
        <v>45</v>
      </c>
      <c r="HD49" s="21">
        <v>45</v>
      </c>
      <c r="IA49" s="21">
        <v>45</v>
      </c>
    </row>
    <row r="50" spans="5:235">
      <c r="E50" s="21">
        <v>46</v>
      </c>
      <c r="AB50" s="21">
        <v>46</v>
      </c>
      <c r="AY50" s="21">
        <v>46</v>
      </c>
      <c r="BV50" s="21">
        <v>46</v>
      </c>
      <c r="CS50" s="21">
        <v>46</v>
      </c>
      <c r="DP50" s="21">
        <v>46</v>
      </c>
      <c r="EM50" s="21">
        <v>46</v>
      </c>
      <c r="FJ50" s="21">
        <v>46</v>
      </c>
      <c r="GG50" s="21">
        <v>46</v>
      </c>
      <c r="HD50" s="21">
        <v>46</v>
      </c>
      <c r="IA50" s="21">
        <v>46</v>
      </c>
    </row>
    <row r="51" spans="5:235">
      <c r="E51" s="21">
        <v>47</v>
      </c>
      <c r="AB51" s="21">
        <v>47</v>
      </c>
      <c r="AY51" s="21">
        <v>47</v>
      </c>
      <c r="BV51" s="21">
        <v>47</v>
      </c>
      <c r="CS51" s="21">
        <v>47</v>
      </c>
      <c r="DP51" s="21">
        <v>47</v>
      </c>
      <c r="EM51" s="21">
        <v>47</v>
      </c>
      <c r="FJ51" s="21">
        <v>47</v>
      </c>
      <c r="GG51" s="21">
        <v>47</v>
      </c>
      <c r="HD51" s="21">
        <v>47</v>
      </c>
      <c r="IA51" s="21">
        <v>47</v>
      </c>
    </row>
    <row r="52" spans="5:235">
      <c r="E52" s="21">
        <v>48</v>
      </c>
      <c r="AB52" s="21">
        <v>48</v>
      </c>
      <c r="AY52" s="21">
        <v>48</v>
      </c>
      <c r="BV52" s="21">
        <v>48</v>
      </c>
      <c r="CS52" s="21">
        <v>48</v>
      </c>
      <c r="DP52" s="21">
        <v>48</v>
      </c>
      <c r="EM52" s="21">
        <v>48</v>
      </c>
      <c r="FJ52" s="21">
        <v>48</v>
      </c>
      <c r="GG52" s="21">
        <v>48</v>
      </c>
      <c r="HD52" s="21">
        <v>48</v>
      </c>
      <c r="IA52" s="21">
        <v>48</v>
      </c>
    </row>
    <row r="53" spans="5:235">
      <c r="E53" s="21">
        <v>49</v>
      </c>
      <c r="AB53" s="21">
        <v>49</v>
      </c>
      <c r="AY53" s="21">
        <v>49</v>
      </c>
      <c r="BV53" s="21">
        <v>49</v>
      </c>
      <c r="CS53" s="21">
        <v>49</v>
      </c>
      <c r="DP53" s="21">
        <v>49</v>
      </c>
      <c r="EM53" s="21">
        <v>49</v>
      </c>
      <c r="FJ53" s="21">
        <v>49</v>
      </c>
      <c r="GG53" s="21">
        <v>49</v>
      </c>
      <c r="HD53" s="21">
        <v>49</v>
      </c>
      <c r="IA53" s="21">
        <v>49</v>
      </c>
    </row>
    <row r="54" spans="5:235">
      <c r="E54" s="21">
        <v>50</v>
      </c>
      <c r="AB54" s="21">
        <v>50</v>
      </c>
      <c r="AY54" s="21">
        <v>50</v>
      </c>
      <c r="BV54" s="21">
        <v>50</v>
      </c>
      <c r="CS54" s="21">
        <v>50</v>
      </c>
      <c r="DP54" s="21">
        <v>50</v>
      </c>
      <c r="EM54" s="21">
        <v>50</v>
      </c>
      <c r="FJ54" s="21">
        <v>50</v>
      </c>
      <c r="GG54" s="21">
        <v>50</v>
      </c>
      <c r="HD54" s="21">
        <v>50</v>
      </c>
      <c r="IA54" s="21">
        <v>50</v>
      </c>
    </row>
  </sheetData>
  <mergeCells count="33">
    <mergeCell ref="GY3:HB3"/>
    <mergeCell ref="HQ3:HU3"/>
    <mergeCell ref="HV3:HY3"/>
    <mergeCell ref="IN3:IR3"/>
    <mergeCell ref="IS3:IV3"/>
    <mergeCell ref="EH3:EK3"/>
    <mergeCell ref="EZ3:FD3"/>
    <mergeCell ref="FE3:FH3"/>
    <mergeCell ref="FW3:GA3"/>
    <mergeCell ref="GB3:GE3"/>
    <mergeCell ref="GT3:GX3"/>
    <mergeCell ref="BQ3:BT3"/>
    <mergeCell ref="CI3:CM3"/>
    <mergeCell ref="CN3:CQ3"/>
    <mergeCell ref="DF3:DJ3"/>
    <mergeCell ref="DK3:DN3"/>
    <mergeCell ref="EC3:EG3"/>
    <mergeCell ref="EM2:EN2"/>
    <mergeCell ref="FJ2:FK2"/>
    <mergeCell ref="GG2:GH2"/>
    <mergeCell ref="HD2:HE2"/>
    <mergeCell ref="IA2:IB2"/>
    <mergeCell ref="R3:V3"/>
    <mergeCell ref="W3:Z3"/>
    <mergeCell ref="AO3:AS3"/>
    <mergeCell ref="AT3:AW3"/>
    <mergeCell ref="BL3:BP3"/>
    <mergeCell ref="E2:F2"/>
    <mergeCell ref="AB2:AC2"/>
    <mergeCell ref="AY2:AZ2"/>
    <mergeCell ref="BV2:BW2"/>
    <mergeCell ref="CS2:CT2"/>
    <mergeCell ref="DP2:DQ2"/>
  </mergeCells>
  <conditionalFormatting sqref="AE1:AE1048576 AH1:AH1048576 AK1:AK1048576 CV1:CV1048576 CY1:CY1048576 DB1:DB1048576 FM1:FM1048576 FP1:FP1048576 FS1:FS1048576">
    <cfRule type="containsText" dxfId="28" priority="18" operator="containsText" text="3">
      <formula>NOT(ISERROR(SEARCH("3",AE1)))</formula>
    </cfRule>
    <cfRule type="containsText" dxfId="27" priority="19" operator="containsText" text="1">
      <formula>NOT(ISERROR(SEARCH("1",AE1)))</formula>
    </cfRule>
    <cfRule type="containsText" dxfId="26" priority="20" operator="containsText" text="2">
      <formula>NOT(ISERROR(SEARCH("2",AE1)))</formula>
    </cfRule>
  </conditionalFormatting>
  <conditionalFormatting sqref="AF1:AF1048576 AI1:AI1048576 AL1:AL1048576 CW1:CW1048576 CZ1:CZ1048576 DC1:DC1048576 FN1:FN1048576 FQ1:FQ1048576 FT1:FT1048576">
    <cfRule type="cellIs" dxfId="25" priority="11" operator="equal">
      <formula>4</formula>
    </cfRule>
    <cfRule type="cellIs" dxfId="24" priority="12" operator="equal">
      <formula>3</formula>
    </cfRule>
    <cfRule type="cellIs" dxfId="23" priority="13" operator="equal">
      <formula>2</formula>
    </cfRule>
    <cfRule type="cellIs" dxfId="22" priority="14" operator="equal">
      <formula>1</formula>
    </cfRule>
  </conditionalFormatting>
  <conditionalFormatting sqref="AM1:AN1048576 DD1:DE1048576 FU1:FV1048576">
    <cfRule type="containsText" dxfId="21" priority="15" operator="containsText" text="F">
      <formula>NOT(ISERROR(SEARCH("F",AM1)))</formula>
    </cfRule>
    <cfRule type="containsText" dxfId="20" priority="16" operator="containsText" text="T">
      <formula>NOT(ISERROR(SEARCH("T",AM1)))</formula>
    </cfRule>
  </conditionalFormatting>
  <conditionalFormatting sqref="BB1:BB1048576 BE1:BE1048576 BH1:BH1048576 DS1:DS1048576 DV1:DV1048576 DY1:DY1048576">
    <cfRule type="containsText" dxfId="18" priority="8" operator="containsText" text="3">
      <formula>NOT(ISERROR(SEARCH("3",BB1)))</formula>
    </cfRule>
    <cfRule type="containsText" dxfId="17" priority="9" operator="containsText" text="1">
      <formula>NOT(ISERROR(SEARCH("1",BB1)))</formula>
    </cfRule>
    <cfRule type="containsText" dxfId="16" priority="10" operator="containsText" text="2">
      <formula>NOT(ISERROR(SEARCH("2",BB1)))</formula>
    </cfRule>
  </conditionalFormatting>
  <conditionalFormatting sqref="BC1:BC1048576 BF1:BF1048576 BI1:BI1048576 DT1:DT1048576 DW1:DW1048576 DZ1:DZ1048576">
    <cfRule type="cellIs" dxfId="15" priority="1" operator="equal">
      <formula>4</formula>
    </cfRule>
    <cfRule type="cellIs" dxfId="14" priority="2" operator="equal">
      <formula>3</formula>
    </cfRule>
    <cfRule type="cellIs" dxfId="13" priority="3" operator="equal">
      <formula>2</formula>
    </cfRule>
    <cfRule type="cellIs" dxfId="12" priority="4" operator="equal">
      <formula>1</formula>
    </cfRule>
  </conditionalFormatting>
  <conditionalFormatting sqref="BJ1:BK1048576 EA1:EB1048576">
    <cfRule type="containsText" dxfId="11" priority="5" operator="containsText" text="F">
      <formula>NOT(ISERROR(SEARCH("F",BJ1)))</formula>
    </cfRule>
    <cfRule type="containsText" dxfId="10" priority="6" operator="containsText" text="T">
      <formula>NOT(ISERROR(SEARCH("T",BJ1)))</formula>
    </cfRule>
  </conditionalFormatting>
  <conditionalFormatting sqref="GJ1:GJ39 GM1:GM39 GP1:GP39 HG1:HG39 HJ1:HJ39 HM1:HM39 ID1:ID39 IG1:IG39 IJ1:IJ39 H1:H1048576 K1:K1048576 N1:N1048576 BY1:BY1048576 CB1:CB1048576 CE1:CE1048576 EP1:EP1048576 ES1:ES1048576 EV1:EV1048576 GI40 GL40 GO40 HF40 HI40 HL40 IC40 IF40 II40 GJ41:GJ1048576 GM41:GM1048576 GP41:GP1048576 HG41:HG1048576 HJ41:HJ1048576 HM41:HM1048576 ID41:ID1048576 IG41:IG1048576 IJ41:IJ1048576">
    <cfRule type="containsText" dxfId="8" priority="28" operator="containsText" text="3">
      <formula>NOT(ISERROR(SEARCH("3",H1)))</formula>
    </cfRule>
    <cfRule type="containsText" dxfId="7" priority="29" operator="containsText" text="1">
      <formula>NOT(ISERROR(SEARCH("1",H1)))</formula>
    </cfRule>
    <cfRule type="containsText" dxfId="6" priority="30" operator="containsText" text="2">
      <formula>NOT(ISERROR(SEARCH("2",H1)))</formula>
    </cfRule>
  </conditionalFormatting>
  <conditionalFormatting sqref="GK1:GK39 GN1:GN39 GQ1:GQ39 HH1:HH39 HK1:HK39 HN1:HN39 IE1:IE39 IH1:IH39 IK1:IK39 I1:I1048576 L1:L1048576 O1:O1048576 BZ1:BZ1048576 CC1:CC1048576 CF1:CF1048576 EQ1:EQ1048576 ET1:ET1048576 EW1:EW1048576 GJ40 GM40 GP40 HG40 HJ40 HM40 ID40 IG40 IJ40 GK41:GK1048576 GN41:GN1048576 GQ41:GQ1048576 HH41:HH1048576 HK41:HK1048576 HN41:HN1048576 IE41:IE1048576 IH41:IH1048576 IK41:IK1048576">
    <cfRule type="cellIs" dxfId="5" priority="21" operator="equal">
      <formula>4</formula>
    </cfRule>
    <cfRule type="cellIs" dxfId="4" priority="22" operator="equal">
      <formula>3</formula>
    </cfRule>
    <cfRule type="cellIs" dxfId="3" priority="23" operator="equal">
      <formula>2</formula>
    </cfRule>
    <cfRule type="cellIs" dxfId="2" priority="24" operator="equal">
      <formula>1</formula>
    </cfRule>
  </conditionalFormatting>
  <conditionalFormatting sqref="GR1:GS39 HO1:HP39 IL1:IM39 P1:Q1048576 CG1:CH1048576 EX1:EY1048576 GQ40:GR40 HN40:HO40 IK40:IL40 GR41:GS1048576 HO41:HP1048576 IL41:IM1048576">
    <cfRule type="containsText" dxfId="1" priority="25" operator="containsText" text="F">
      <formula>NOT(ISERROR(SEARCH("F",P1)))</formula>
    </cfRule>
    <cfRule type="containsText" dxfId="0" priority="26" operator="containsText" text="T">
      <formula>NOT(ISERROR(SEARCH("T",P1)))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4602E8C2-7197-483C-875A-D8E16568C207}">
            <xm:f>NOT(ISERROR(SEARCH($B$12,AD1)))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AD1:AD1048576 AG1:AG1048576 AJ1:AJ1048576 CU1:CU1048576 CX1:CX1048576 DA1:DA1048576 FL1:FL1048576 FO1:FO1048576 FR1:FR1048576</xm:sqref>
        </x14:conditionalFormatting>
        <x14:conditionalFormatting xmlns:xm="http://schemas.microsoft.com/office/excel/2006/main">
          <x14:cfRule type="containsText" priority="7" operator="containsText" id="{58DD1B6B-D514-413B-82BD-35C66337E444}">
            <xm:f>NOT(ISERROR(SEARCH($B$12,BA1)))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BA1:BA1048576 BD1:BD1048576 BG1:BG1048576 DR1:DR1048576 DU1:DU1048576 DX1:DX1048576</xm:sqref>
        </x14:conditionalFormatting>
        <x14:conditionalFormatting xmlns:xm="http://schemas.microsoft.com/office/excel/2006/main">
          <x14:cfRule type="containsText" priority="27" operator="containsText" id="{C2B95CBF-CD30-484A-9F80-40CEA082CFA9}">
            <xm:f>NOT(ISERROR(SEARCH($B$12,G1)))</xm:f>
            <xm:f>$B$12</xm:f>
            <x14:dxf>
              <fill>
                <patternFill>
                  <bgColor theme="8" tint="0.79998168889431442"/>
                </patternFill>
              </fill>
            </x14:dxf>
          </x14:cfRule>
          <xm:sqref>GI1:GI39 GL1:GL39 GO1:GO39 HF1:HF39 HI1:HI39 HL1:HL39 IC1:IC39 IF1:IF39 II1:II39 G1:G1048576 J1:J1048576 M1:M1048576 BX1:BX1048576 CA1:CA1048576 CD1:CD1048576 EO1:EO1048576 ER1:ER1048576 EU1:EU1048576 GH40 GK40 GN40 HE40 HH40 HK40 IB40 IE40 IH40 GI41:GI1048576 GL41:GL1048576 GO41:GO1048576 HF41:HF1048576 HI41:HI1048576 HL41:HL1048576 IC41:IC1048576 IF41:IF1048576 II41:II1048576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설명</vt:lpstr>
      <vt:lpstr>1순위</vt:lpstr>
      <vt:lpstr>2순위</vt:lpstr>
      <vt:lpstr>3순위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JaeHo Shin</dc:creator>
  <cp:lastModifiedBy>Grace Jo</cp:lastModifiedBy>
  <dcterms:created xsi:type="dcterms:W3CDTF">2019-12-22T14:24:16Z</dcterms:created>
  <dcterms:modified xsi:type="dcterms:W3CDTF">2024-12-27T08:16:35Z</dcterms:modified>
</cp:coreProperties>
</file>